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e\share\osm\Степанов\Международка\Китай\Списки российских предприятий-экспортеров в КНР\Живые\2020\"/>
    </mc:Choice>
  </mc:AlternateContent>
  <xr:revisionPtr revIDLastSave="0" documentId="8_{D611819C-A483-4C75-ABF4-53910674FE34}" xr6:coauthVersionLast="45" xr6:coauthVersionMax="45" xr10:uidLastSave="{00000000-0000-0000-0000-000000000000}"/>
  <bookViews>
    <workbookView xWindow="-120" yWindow="-120" windowWidth="29040" windowHeight="15840"/>
  </bookViews>
  <sheets>
    <sheet name="共122家" sheetId="1" r:id="rId1"/>
    <sheet name="新增26家" sheetId="2" r:id="rId2"/>
    <sheet name="注销6家" sheetId="3" r:id="rId3"/>
  </sheets>
  <definedNames>
    <definedName name="Print_Area" localSheetId="0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<sst xmlns="http://schemas.openxmlformats.org/spreadsheetml/2006/main" count="1246" uniqueCount="736">
  <si>
    <t>俄罗斯海捕水生动物注册企业名单</t>
  </si>
  <si>
    <r>
      <t>СН</t>
    </r>
    <r>
      <rPr>
        <sz val="9"/>
        <color indexed="8"/>
        <rFont val="Times New Roman"/>
        <family val="1"/>
      </rPr>
      <t>-004</t>
    </r>
    <phoneticPr fontId="1" type="noConversion"/>
  </si>
  <si>
    <t>"Moneron" Co., LTD.</t>
  </si>
  <si>
    <t>Yasnyy</t>
  </si>
  <si>
    <t xml:space="preserve">71, Chekhov str.
</t>
  </si>
  <si>
    <t>Yuzhno-Sakhalinsk</t>
  </si>
  <si>
    <t>Sakhalinskaya Oblast'</t>
  </si>
  <si>
    <t>ZV</t>
  </si>
  <si>
    <t>Crab live</t>
  </si>
  <si>
    <r>
      <t>СН</t>
    </r>
    <r>
      <rPr>
        <sz val="9"/>
        <color indexed="8"/>
        <rFont val="Times New Roman"/>
        <family val="1"/>
      </rPr>
      <t>-005</t>
    </r>
    <phoneticPr fontId="1" type="noConversion"/>
  </si>
  <si>
    <t>Kurilskiy Universal Komplex, Co., Ltd.</t>
  </si>
  <si>
    <t xml:space="preserve">Tor   </t>
  </si>
  <si>
    <r>
      <t>СН</t>
    </r>
    <r>
      <rPr>
        <sz val="9"/>
        <color indexed="8"/>
        <rFont val="Times New Roman"/>
        <family val="1"/>
      </rPr>
      <t>-063</t>
    </r>
    <phoneticPr fontId="1" type="noConversion"/>
  </si>
  <si>
    <t>Sever  Co.,LTD</t>
  </si>
  <si>
    <t xml:space="preserve">Yakov Pavlov      </t>
  </si>
  <si>
    <t xml:space="preserve">of.24, 34, Serysheva str. </t>
  </si>
  <si>
    <t>Khabarovsk</t>
  </si>
  <si>
    <t xml:space="preserve">Khabarovskiy kray </t>
  </si>
  <si>
    <t>CH-228</t>
  </si>
  <si>
    <t>"Aquatehnologii" Co., Ltd</t>
  </si>
  <si>
    <t xml:space="preserve">13, Komsomolskaya str. </t>
  </si>
  <si>
    <t>v. Kamenka</t>
  </si>
  <si>
    <t>Primorskiy Kray</t>
  </si>
  <si>
    <t>РР</t>
  </si>
  <si>
    <r>
      <t xml:space="preserve">Live   Clams  ( anadara, corbicula, scallops, spisula,mercenaria mussels,sea cucumber,serripes,mactra, whelk)
Live sea urchin
Live </t>
    </r>
    <r>
      <rPr>
        <sz val="9"/>
        <color indexed="8"/>
        <rFont val="Times New Roman"/>
        <family val="1"/>
      </rPr>
      <t xml:space="preserve">сrab </t>
    </r>
    <phoneticPr fontId="1" type="noConversion"/>
  </si>
  <si>
    <r>
      <t>СН</t>
    </r>
    <r>
      <rPr>
        <sz val="9"/>
        <color indexed="8"/>
        <rFont val="Times New Roman"/>
        <family val="1"/>
      </rPr>
      <t>-279</t>
    </r>
    <phoneticPr fontId="1" type="noConversion"/>
  </si>
  <si>
    <t xml:space="preserve">Dukat </t>
  </si>
  <si>
    <r>
      <t>СН</t>
    </r>
    <r>
      <rPr>
        <sz val="9"/>
        <color indexed="8"/>
        <rFont val="Times New Roman"/>
        <family val="1"/>
      </rPr>
      <t>-352</t>
    </r>
    <phoneticPr fontId="1" type="noConversion"/>
  </si>
  <si>
    <t xml:space="preserve">BIOBANK, Co., LTD </t>
  </si>
  <si>
    <t>67, Naberezhnaya str.</t>
  </si>
  <si>
    <t xml:space="preserve"> v. Veseliy Yar</t>
  </si>
  <si>
    <t>PP</t>
  </si>
  <si>
    <t xml:space="preserve">Sea cucumber live
Scallop live    
</t>
  </si>
  <si>
    <r>
      <t>СН</t>
    </r>
    <r>
      <rPr>
        <sz val="9"/>
        <color indexed="8"/>
        <rFont val="Times New Roman"/>
        <family val="1"/>
      </rPr>
      <t>-357</t>
    </r>
    <phoneticPr fontId="1" type="noConversion"/>
  </si>
  <si>
    <t xml:space="preserve">Orion </t>
  </si>
  <si>
    <r>
      <t>СН</t>
    </r>
    <r>
      <rPr>
        <sz val="9"/>
        <color indexed="8"/>
        <rFont val="Times New Roman"/>
        <family val="1"/>
      </rPr>
      <t>-358</t>
    </r>
    <phoneticPr fontId="1" type="noConversion"/>
  </si>
  <si>
    <t>Primorye's Fishering Company, Co., LTD</t>
  </si>
  <si>
    <t>Kasima Maru 8</t>
  </si>
  <si>
    <t>room 2, 38, imeni F.E. Dzerzhinskogo str.</t>
  </si>
  <si>
    <r>
      <t>СН</t>
    </r>
    <r>
      <rPr>
        <sz val="9"/>
        <color indexed="8"/>
        <rFont val="Times New Roman"/>
        <family val="1"/>
      </rPr>
      <t>-359</t>
    </r>
    <phoneticPr fontId="1" type="noConversion"/>
  </si>
  <si>
    <t>Anatoliy Torchinov</t>
  </si>
  <si>
    <r>
      <t>СН</t>
    </r>
    <r>
      <rPr>
        <sz val="9"/>
        <color indexed="8"/>
        <rFont val="Times New Roman"/>
        <family val="1"/>
      </rPr>
      <t>-382</t>
    </r>
    <phoneticPr fontId="1" type="noConversion"/>
  </si>
  <si>
    <t xml:space="preserve"> "Moneron"     Co., LTD.    </t>
  </si>
  <si>
    <t>Aydar</t>
  </si>
  <si>
    <r>
      <t>СН</t>
    </r>
    <r>
      <rPr>
        <sz val="9"/>
        <color indexed="8"/>
        <rFont val="Times New Roman"/>
        <family val="1"/>
      </rPr>
      <t>-384</t>
    </r>
    <phoneticPr fontId="1" type="noConversion"/>
  </si>
  <si>
    <t>Matritsa</t>
  </si>
  <si>
    <r>
      <t>СН</t>
    </r>
    <r>
      <rPr>
        <sz val="9"/>
        <color indexed="8"/>
        <rFont val="Times New Roman"/>
        <family val="1"/>
      </rPr>
      <t>-386</t>
    </r>
    <phoneticPr fontId="1" type="noConversion"/>
  </si>
  <si>
    <t>Vasan</t>
  </si>
  <si>
    <r>
      <t>СН</t>
    </r>
    <r>
      <rPr>
        <sz val="9"/>
        <color indexed="8"/>
        <rFont val="Times New Roman"/>
        <family val="1"/>
      </rPr>
      <t>-389</t>
    </r>
    <phoneticPr fontId="1" type="noConversion"/>
  </si>
  <si>
    <t>"Kurilskiy Universal Komplex", Co., Ltd.</t>
  </si>
  <si>
    <t>Uryum</t>
  </si>
  <si>
    <r>
      <t>СН</t>
    </r>
    <r>
      <rPr>
        <sz val="9"/>
        <color indexed="8"/>
        <rFont val="Times New Roman"/>
        <family val="1"/>
      </rPr>
      <t>-405</t>
    </r>
    <phoneticPr fontId="1" type="noConversion"/>
  </si>
  <si>
    <t>Antey Co. Ltd.</t>
  </si>
  <si>
    <t xml:space="preserve">Endeavour        </t>
  </si>
  <si>
    <r>
      <t>1203 off., bldng.19</t>
    </r>
    <r>
      <rPr>
        <sz val="9"/>
        <color indexed="8"/>
        <rFont val="宋体"/>
        <charset val="134"/>
      </rPr>
      <t>А</t>
    </r>
    <r>
      <rPr>
        <sz val="9"/>
        <color indexed="8"/>
        <rFont val="Times New Roman"/>
        <family val="1"/>
      </rPr>
      <t xml:space="preserve">, Russkaya str. </t>
    </r>
    <phoneticPr fontId="1" type="noConversion"/>
  </si>
  <si>
    <t xml:space="preserve"> Vladivostok   </t>
  </si>
  <si>
    <t>Crab live</t>
  </si>
  <si>
    <r>
      <t>СН</t>
    </r>
    <r>
      <rPr>
        <sz val="9"/>
        <color indexed="8"/>
        <rFont val="Times New Roman"/>
        <family val="1"/>
      </rPr>
      <t>-407</t>
    </r>
    <phoneticPr fontId="1" type="noConversion"/>
  </si>
  <si>
    <t xml:space="preserve">Suntar     </t>
  </si>
  <si>
    <r>
      <t>1203 off., bldng.19</t>
    </r>
    <r>
      <rPr>
        <sz val="9"/>
        <color indexed="8"/>
        <rFont val="宋体"/>
        <charset val="134"/>
      </rPr>
      <t>А</t>
    </r>
    <r>
      <rPr>
        <sz val="9"/>
        <color indexed="8"/>
        <rFont val="Times New Roman"/>
        <family val="1"/>
      </rPr>
      <t xml:space="preserve">, Russkaya str.  </t>
    </r>
    <phoneticPr fontId="1" type="noConversion"/>
  </si>
  <si>
    <t>CH-409</t>
  </si>
  <si>
    <t>"Moneron"     Co., LTD.</t>
  </si>
  <si>
    <r>
      <t xml:space="preserve">Laki </t>
    </r>
    <r>
      <rPr>
        <sz val="9"/>
        <color indexed="8"/>
        <rFont val="宋体"/>
        <charset val="134"/>
      </rPr>
      <t>№</t>
    </r>
    <r>
      <rPr>
        <sz val="9"/>
        <color indexed="8"/>
        <rFont val="Times New Roman"/>
        <family val="1"/>
      </rPr>
      <t>1</t>
    </r>
    <phoneticPr fontId="1" type="noConversion"/>
  </si>
  <si>
    <t>71, Chekhov str.</t>
  </si>
  <si>
    <t>Sakhalinskaya Oblast'</t>
  </si>
  <si>
    <r>
      <t>СН</t>
    </r>
    <r>
      <rPr>
        <sz val="9"/>
        <color indexed="8"/>
        <rFont val="Times New Roman"/>
        <family val="1"/>
      </rPr>
      <t>-410</t>
    </r>
    <phoneticPr fontId="1" type="noConversion"/>
  </si>
  <si>
    <t xml:space="preserve"> "Zarubinskaya basa flota" Co.,Ltd </t>
  </si>
  <si>
    <t>8, Nagornaya str.</t>
  </si>
  <si>
    <t xml:space="preserve">village Zarubino                         Khasanskiy district          </t>
  </si>
  <si>
    <r>
      <t xml:space="preserve">Live   Clams (scallops, spisula,  mussels, sea cucumber, serripes, corbicula, anadara, mercenaria  of Stimpson)
Live sea urchin
Live crab
Live octopus
Live shrimp
Live ascidia         
</t>
    </r>
    <r>
      <rPr>
        <sz val="9"/>
        <color indexed="8"/>
        <rFont val="Times New Roman"/>
        <family val="1"/>
      </rPr>
      <t xml:space="preserve">Live Fish </t>
    </r>
    <phoneticPr fontId="1" type="noConversion"/>
  </si>
  <si>
    <r>
      <t>СН</t>
    </r>
    <r>
      <rPr>
        <sz val="9"/>
        <color indexed="8"/>
        <rFont val="Times New Roman"/>
        <family val="1"/>
      </rPr>
      <t>-431</t>
    </r>
    <phoneticPr fontId="1" type="noConversion"/>
  </si>
  <si>
    <t xml:space="preserve"> Khasanryba Co.,LTD</t>
  </si>
  <si>
    <t>GEFEST</t>
  </si>
  <si>
    <t xml:space="preserve">off.27, 8, Nagornaya str.                        </t>
  </si>
  <si>
    <t xml:space="preserve">v. Zarubino    </t>
  </si>
  <si>
    <t>Primorskiy Kray</t>
  </si>
  <si>
    <r>
      <t>СН</t>
    </r>
    <r>
      <rPr>
        <sz val="9"/>
        <color indexed="8"/>
        <rFont val="Times New Roman"/>
        <family val="1"/>
      </rPr>
      <t>-432</t>
    </r>
    <phoneticPr fontId="1" type="noConversion"/>
  </si>
  <si>
    <t>CJSC "PACIFIC MARINE"</t>
  </si>
  <si>
    <t xml:space="preserve">Strigun        </t>
  </si>
  <si>
    <t>off. 307, 53, Pologaya str.</t>
  </si>
  <si>
    <t xml:space="preserve"> Vladivostok</t>
  </si>
  <si>
    <r>
      <t>СН</t>
    </r>
    <r>
      <rPr>
        <sz val="9"/>
        <color indexed="8"/>
        <rFont val="Times New Roman"/>
        <family val="1"/>
      </rPr>
      <t>-435</t>
    </r>
    <phoneticPr fontId="1" type="noConversion"/>
  </si>
  <si>
    <t xml:space="preserve">"DV Akvaresurs" Co., Ltd </t>
  </si>
  <si>
    <t xml:space="preserve">SEISHYO MARU-38                   </t>
  </si>
  <si>
    <t>of. 600, 4, Shevshenko per.</t>
  </si>
  <si>
    <t xml:space="preserve">Vladivostok
</t>
  </si>
  <si>
    <r>
      <t>СН</t>
    </r>
    <r>
      <rPr>
        <sz val="9"/>
        <color indexed="8"/>
        <rFont val="Times New Roman"/>
        <family val="1"/>
      </rPr>
      <t>-437</t>
    </r>
    <phoneticPr fontId="1" type="noConversion"/>
  </si>
  <si>
    <t>Atlantica  Co., LTD</t>
  </si>
  <si>
    <t>SANSHIRO MARU</t>
  </si>
  <si>
    <t xml:space="preserve">154, Komsomolskaya str.  
</t>
  </si>
  <si>
    <t xml:space="preserve">Yuzhno-Sakhalinsk     </t>
  </si>
  <si>
    <r>
      <t>CH</t>
    </r>
    <r>
      <rPr>
        <sz val="9"/>
        <color indexed="8"/>
        <rFont val="Times New Roman"/>
        <family val="1"/>
      </rPr>
      <t>-438</t>
    </r>
    <phoneticPr fontId="1" type="noConversion"/>
  </si>
  <si>
    <t>LLC"Atlant"</t>
  </si>
  <si>
    <t>GENYO MARU</t>
  </si>
  <si>
    <r>
      <t>of. 820 B,</t>
    </r>
    <r>
      <rPr>
        <sz val="9"/>
        <color indexed="8"/>
        <rFont val="Times New Roman"/>
        <family val="1"/>
      </rPr>
      <t xml:space="preserve"> 45 А, Aleutskaya str.</t>
    </r>
    <phoneticPr fontId="1" type="noConversion"/>
  </si>
  <si>
    <t>Vladivostok</t>
  </si>
  <si>
    <t>Crab live
Shrimp live</t>
  </si>
  <si>
    <t>CH-440</t>
  </si>
  <si>
    <t>ANDREY SMIRNOV</t>
  </si>
  <si>
    <r>
      <t>off.1203, 19</t>
    </r>
    <r>
      <rPr>
        <sz val="9"/>
        <color indexed="8"/>
        <rFont val="宋体"/>
        <charset val="134"/>
      </rPr>
      <t>А</t>
    </r>
    <r>
      <rPr>
        <sz val="9"/>
        <color indexed="8"/>
        <rFont val="Times New Roman"/>
        <family val="1"/>
      </rPr>
      <t xml:space="preserve">, Russkaya str. </t>
    </r>
    <phoneticPr fontId="1" type="noConversion"/>
  </si>
  <si>
    <r>
      <t xml:space="preserve"> Live fish
</t>
    </r>
    <r>
      <rPr>
        <sz val="10"/>
        <color indexed="8"/>
        <rFont val="Times New Roman"/>
        <family val="1"/>
      </rPr>
      <t xml:space="preserve">Live crab   </t>
    </r>
    <phoneticPr fontId="1" type="noConversion"/>
  </si>
  <si>
    <r>
      <t>СН</t>
    </r>
    <r>
      <rPr>
        <sz val="9"/>
        <color indexed="8"/>
        <rFont val="Times New Roman"/>
        <family val="1"/>
      </rPr>
      <t>-441</t>
    </r>
    <phoneticPr fontId="1" type="noConversion"/>
  </si>
  <si>
    <t xml:space="preserve"> ANTEY Co.Ltd.</t>
  </si>
  <si>
    <t>TAMANGO</t>
  </si>
  <si>
    <r>
      <t>off.1203, bldng.19</t>
    </r>
    <r>
      <rPr>
        <sz val="9"/>
        <color indexed="8"/>
        <rFont val="宋体"/>
        <charset val="134"/>
      </rPr>
      <t>А</t>
    </r>
    <r>
      <rPr>
        <sz val="9"/>
        <color indexed="8"/>
        <rFont val="Times New Roman"/>
        <family val="1"/>
      </rPr>
      <t xml:space="preserve">, Russkaya str.                         </t>
    </r>
    <phoneticPr fontId="1" type="noConversion"/>
  </si>
  <si>
    <t xml:space="preserve">Vladivostok   </t>
  </si>
  <si>
    <t>CH-465</t>
  </si>
  <si>
    <t>JSC STANDERS</t>
  </si>
  <si>
    <t>Maltsevo</t>
  </si>
  <si>
    <t xml:space="preserve">28, Souznaya str.        </t>
  </si>
  <si>
    <r>
      <t>СН</t>
    </r>
    <r>
      <rPr>
        <sz val="9"/>
        <color indexed="8"/>
        <rFont val="Times New Roman"/>
        <family val="1"/>
      </rPr>
      <t>-480</t>
    </r>
    <phoneticPr fontId="1" type="noConversion"/>
  </si>
  <si>
    <t xml:space="preserve">"Kurilskiy Universal Komplex",   Co., Ltd.            </t>
  </si>
  <si>
    <t xml:space="preserve">Evening Star                                                                   </t>
  </si>
  <si>
    <t xml:space="preserve">71, Chekhov str.                    </t>
  </si>
  <si>
    <t xml:space="preserve">Yuzhno-Sakhalinsk                       </t>
  </si>
  <si>
    <r>
      <t>СН</t>
    </r>
    <r>
      <rPr>
        <sz val="9"/>
        <color indexed="8"/>
        <rFont val="Times New Roman"/>
        <family val="1"/>
      </rPr>
      <t>-512</t>
    </r>
    <phoneticPr fontId="1" type="noConversion"/>
  </si>
  <si>
    <t>Kapitan Kazantsev</t>
  </si>
  <si>
    <t xml:space="preserve">71, Chekhov str.                      </t>
  </si>
  <si>
    <r>
      <t>СН</t>
    </r>
    <r>
      <rPr>
        <sz val="9"/>
        <color indexed="8"/>
        <rFont val="Times New Roman"/>
        <family val="1"/>
      </rPr>
      <t>-513</t>
    </r>
    <phoneticPr fontId="1" type="noConversion"/>
  </si>
  <si>
    <t>Fishing collective farm "Voskhod"</t>
  </si>
  <si>
    <t xml:space="preserve">Komarovo     </t>
  </si>
  <si>
    <t xml:space="preserve">2, Pshenichnogo str.       
</t>
  </si>
  <si>
    <r>
      <t xml:space="preserve">Ayan,                                                </t>
    </r>
    <r>
      <rPr>
        <sz val="10"/>
        <color indexed="8"/>
        <rFont val="Times New Roman"/>
        <family val="1"/>
      </rPr>
      <t xml:space="preserve"> Ayano-Mayskiy district</t>
    </r>
    <phoneticPr fontId="1" type="noConversion"/>
  </si>
  <si>
    <t>Khabarovskiy kray</t>
  </si>
  <si>
    <r>
      <t>СН</t>
    </r>
    <r>
      <rPr>
        <sz val="9"/>
        <color indexed="8"/>
        <rFont val="Times New Roman"/>
        <family val="1"/>
      </rPr>
      <t>-559</t>
    </r>
    <phoneticPr fontId="1" type="noConversion"/>
  </si>
  <si>
    <t>Artyk</t>
  </si>
  <si>
    <t>of. 600, 4, Shevshenko per.,</t>
  </si>
  <si>
    <t xml:space="preserve"> Vladivostok</t>
  </si>
  <si>
    <t xml:space="preserve">Primorskiy Kray  </t>
  </si>
  <si>
    <r>
      <t>СН</t>
    </r>
    <r>
      <rPr>
        <sz val="9"/>
        <color indexed="8"/>
        <rFont val="Times New Roman"/>
        <family val="1"/>
      </rPr>
      <t>-574</t>
    </r>
    <phoneticPr fontId="1" type="noConversion"/>
  </si>
  <si>
    <t>Kurilskiy Universal Komplex, Co., Ltd.</t>
  </si>
  <si>
    <t>Nagorsk</t>
  </si>
  <si>
    <r>
      <t>71.Ch</t>
    </r>
    <r>
      <rPr>
        <sz val="9"/>
        <color indexed="8"/>
        <rFont val="宋体"/>
        <charset val="134"/>
      </rPr>
      <t>е</t>
    </r>
    <r>
      <rPr>
        <sz val="9"/>
        <color indexed="8"/>
        <rFont val="Times New Roman"/>
        <family val="1"/>
      </rPr>
      <t xml:space="preserve">khov str. </t>
    </r>
    <phoneticPr fontId="1" type="noConversion"/>
  </si>
  <si>
    <t xml:space="preserve">
Yuzhno-Sakhalinsk     </t>
  </si>
  <si>
    <r>
      <t>СН</t>
    </r>
    <r>
      <rPr>
        <sz val="9"/>
        <color indexed="8"/>
        <rFont val="Times New Roman"/>
        <family val="1"/>
      </rPr>
      <t>-604</t>
    </r>
    <phoneticPr fontId="1" type="noConversion"/>
  </si>
  <si>
    <t>Vidanovo</t>
  </si>
  <si>
    <r>
      <t>СН</t>
    </r>
    <r>
      <rPr>
        <sz val="9"/>
        <color indexed="8"/>
        <rFont val="Times New Roman"/>
        <family val="1"/>
      </rPr>
      <t>-607</t>
    </r>
    <phoneticPr fontId="1" type="noConversion"/>
  </si>
  <si>
    <t>Primcrab Co.,Ltd</t>
  </si>
  <si>
    <t>Akvanavt</t>
  </si>
  <si>
    <t>off. 1, 7B, Shilkinskaya str.</t>
  </si>
  <si>
    <t>Vladivostok</t>
  </si>
  <si>
    <t>Primorskiy Kray</t>
  </si>
  <si>
    <r>
      <t>СН</t>
    </r>
    <r>
      <rPr>
        <sz val="9"/>
        <color indexed="8"/>
        <rFont val="Times New Roman"/>
        <family val="1"/>
      </rPr>
      <t>-609</t>
    </r>
    <phoneticPr fontId="1" type="noConversion"/>
  </si>
  <si>
    <t>Atlantica Co.,LTD</t>
  </si>
  <si>
    <t>LOTOS-04</t>
  </si>
  <si>
    <t xml:space="preserve">154, Komsomolskaya str.   </t>
  </si>
  <si>
    <t xml:space="preserve">Yuzhno-Sakhalinsk                 </t>
  </si>
  <si>
    <r>
      <t>СН</t>
    </r>
    <r>
      <rPr>
        <sz val="9"/>
        <color indexed="8"/>
        <rFont val="Times New Roman"/>
        <family val="1"/>
      </rPr>
      <t>-612</t>
    </r>
    <phoneticPr fontId="1" type="noConversion"/>
  </si>
  <si>
    <t>SPARTA</t>
  </si>
  <si>
    <r>
      <t>1203 off., bldng.19</t>
    </r>
    <r>
      <rPr>
        <sz val="9"/>
        <color indexed="8"/>
        <rFont val="宋体"/>
        <charset val="134"/>
      </rPr>
      <t>А</t>
    </r>
    <r>
      <rPr>
        <sz val="9"/>
        <color indexed="8"/>
        <rFont val="Times New Roman"/>
        <family val="1"/>
      </rPr>
      <t xml:space="preserve">, Russkaya str.  </t>
    </r>
    <phoneticPr fontId="1" type="noConversion"/>
  </si>
  <si>
    <r>
      <t>СН</t>
    </r>
    <r>
      <rPr>
        <sz val="9"/>
        <color indexed="8"/>
        <rFont val="Times New Roman"/>
        <family val="1"/>
      </rPr>
      <t>-646</t>
    </r>
    <phoneticPr fontId="1" type="noConversion"/>
  </si>
  <si>
    <t xml:space="preserve">Nereida Co.,Ltd </t>
  </si>
  <si>
    <t>l, Aleutskaya str.</t>
  </si>
  <si>
    <t xml:space="preserve">Zarubino settlement  </t>
  </si>
  <si>
    <r>
      <t xml:space="preserve">Live scallop
</t>
    </r>
    <r>
      <rPr>
        <sz val="10"/>
        <color indexed="8"/>
        <rFont val="Times New Roman"/>
        <family val="1"/>
      </rPr>
      <t>Live sea cucumber
Live ascidia</t>
    </r>
    <phoneticPr fontId="1" type="noConversion"/>
  </si>
  <si>
    <r>
      <t>СН</t>
    </r>
    <r>
      <rPr>
        <sz val="9"/>
        <color indexed="8"/>
        <rFont val="Times New Roman"/>
        <family val="1"/>
      </rPr>
      <t xml:space="preserve">-647 </t>
    </r>
    <phoneticPr fontId="1" type="noConversion"/>
  </si>
  <si>
    <t>BREEZE</t>
  </si>
  <si>
    <r>
      <t>СН</t>
    </r>
    <r>
      <rPr>
        <sz val="9"/>
        <color indexed="8"/>
        <rFont val="Times New Roman"/>
        <family val="1"/>
      </rPr>
      <t>-649</t>
    </r>
    <phoneticPr fontId="1" type="noConversion"/>
  </si>
  <si>
    <t>BIONT-K Co.,LTD</t>
  </si>
  <si>
    <t xml:space="preserve">9-33, Lazo str.   </t>
  </si>
  <si>
    <t xml:space="preserve"> v.Slavyanka,                     Khasanskiy district </t>
  </si>
  <si>
    <t>Mollusks live  (sea cucumber, scallop, spizula, mussels, corbicula, mactra, anadara, oyster, whelk)
Live sea urchin
Crab live</t>
  </si>
  <si>
    <r>
      <t>СН</t>
    </r>
    <r>
      <rPr>
        <sz val="9"/>
        <color indexed="8"/>
        <rFont val="Times New Roman"/>
        <family val="1"/>
      </rPr>
      <t>-652</t>
    </r>
    <phoneticPr fontId="1" type="noConversion"/>
  </si>
  <si>
    <t>JSC Vostok-Japan</t>
  </si>
  <si>
    <t>Ekaterina</t>
  </si>
  <si>
    <t xml:space="preserve">50-A Nekrasovskaya str.        </t>
  </si>
  <si>
    <r>
      <t>СН</t>
    </r>
    <r>
      <rPr>
        <sz val="9"/>
        <color indexed="8"/>
        <rFont val="Times New Roman"/>
        <family val="1"/>
      </rPr>
      <t>-674</t>
    </r>
    <phoneticPr fontId="1" type="noConversion"/>
  </si>
  <si>
    <t>"Piligrim Co., Ltd."</t>
  </si>
  <si>
    <t>Orlan</t>
  </si>
  <si>
    <t xml:space="preserve">off.3,267-A, Komsomolskaya str.
</t>
  </si>
  <si>
    <t xml:space="preserve">
Yuzhno-Sakhalinsk </t>
  </si>
  <si>
    <r>
      <t>СН</t>
    </r>
    <r>
      <rPr>
        <sz val="9"/>
        <color indexed="8"/>
        <rFont val="Times New Roman"/>
        <family val="1"/>
      </rPr>
      <t>-675</t>
    </r>
    <phoneticPr fontId="1" type="noConversion"/>
  </si>
  <si>
    <t>Optimist</t>
  </si>
  <si>
    <r>
      <t>СН</t>
    </r>
    <r>
      <rPr>
        <sz val="9"/>
        <color indexed="8"/>
        <rFont val="Times New Roman"/>
        <family val="1"/>
      </rPr>
      <t>-687</t>
    </r>
    <phoneticPr fontId="1" type="noConversion"/>
  </si>
  <si>
    <t>CJSC "AKROS 4"</t>
  </si>
  <si>
    <t>SOLID</t>
  </si>
  <si>
    <t>of.33,31, Serysheva str.</t>
  </si>
  <si>
    <t>Khabarovskiy Kray</t>
  </si>
  <si>
    <r>
      <t>СН</t>
    </r>
    <r>
      <rPr>
        <sz val="9"/>
        <color indexed="8"/>
        <rFont val="Times New Roman"/>
        <family val="1"/>
      </rPr>
      <t>-688</t>
    </r>
    <phoneticPr fontId="1" type="noConversion"/>
  </si>
  <si>
    <t xml:space="preserve">LLC "Amurrybprom"  </t>
  </si>
  <si>
    <t>PREDSEDATEL GANSLEP</t>
  </si>
  <si>
    <t>off.71, 13A, Amurskiy Bvr.</t>
  </si>
  <si>
    <r>
      <t>СН</t>
    </r>
    <r>
      <rPr>
        <sz val="9"/>
        <color indexed="8"/>
        <rFont val="Times New Roman"/>
        <family val="1"/>
      </rPr>
      <t>-702</t>
    </r>
    <phoneticPr fontId="1" type="noConversion"/>
  </si>
  <si>
    <t>JSC "Yuzhmorrybflot"</t>
  </si>
  <si>
    <t xml:space="preserve">16, Zavodskaya str. </t>
  </si>
  <si>
    <t>Livadiya Sub-District   Nakhodka</t>
  </si>
  <si>
    <t>Primorskiy Kray</t>
  </si>
  <si>
    <t>РР</t>
  </si>
  <si>
    <r>
      <t xml:space="preserve">Scallop live
</t>
    </r>
    <r>
      <rPr>
        <sz val="9"/>
        <color indexed="8"/>
        <rFont val="Times New Roman"/>
        <family val="1"/>
      </rPr>
      <t>Mussels live
Ascidian live
Sea urchin live
Cucumaria live
Sea сucumber live</t>
    </r>
    <phoneticPr fontId="1" type="noConversion"/>
  </si>
  <si>
    <r>
      <t>СН</t>
    </r>
    <r>
      <rPr>
        <sz val="9"/>
        <color indexed="8"/>
        <rFont val="Times New Roman"/>
        <family val="1"/>
      </rPr>
      <t>-705</t>
    </r>
    <phoneticPr fontId="1" type="noConversion"/>
  </si>
  <si>
    <t>Moneron</t>
  </si>
  <si>
    <t xml:space="preserve">71, Chekhov str.              </t>
  </si>
  <si>
    <r>
      <t>СН</t>
    </r>
    <r>
      <rPr>
        <sz val="9"/>
        <color indexed="8"/>
        <rFont val="Times New Roman"/>
        <family val="1"/>
      </rPr>
      <t>-713</t>
    </r>
    <phoneticPr fontId="1" type="noConversion"/>
  </si>
  <si>
    <t>Amaramba Co., Ltd</t>
  </si>
  <si>
    <t>ECOPACIFIC</t>
  </si>
  <si>
    <t xml:space="preserve">11, 5 housing,158,  Pushkina str.   </t>
  </si>
  <si>
    <t xml:space="preserve">Yuzhno-Sakhalinsk </t>
  </si>
  <si>
    <r>
      <t>СН</t>
    </r>
    <r>
      <rPr>
        <sz val="9"/>
        <color indexed="8"/>
        <rFont val="Times New Roman"/>
        <family val="1"/>
      </rPr>
      <t>-715</t>
    </r>
    <phoneticPr fontId="1" type="noConversion"/>
  </si>
  <si>
    <r>
      <t xml:space="preserve">Aquarius </t>
    </r>
    <r>
      <rPr>
        <sz val="9"/>
        <color indexed="8"/>
        <rFont val="Times New Roman"/>
        <family val="1"/>
      </rPr>
      <t>Сo., Ltd</t>
    </r>
    <phoneticPr fontId="1" type="noConversion"/>
  </si>
  <si>
    <t xml:space="preserve">Aquarius </t>
  </si>
  <si>
    <r>
      <t xml:space="preserve"> 23-83,</t>
    </r>
    <r>
      <rPr>
        <sz val="10"/>
        <color indexed="8"/>
        <rFont val="Times New Roman"/>
        <family val="1"/>
      </rPr>
      <t xml:space="preserve"> Postysheva str.</t>
    </r>
    <phoneticPr fontId="1" type="noConversion"/>
  </si>
  <si>
    <t>Khabarovsk</t>
  </si>
  <si>
    <r>
      <t>СН</t>
    </r>
    <r>
      <rPr>
        <sz val="9"/>
        <color indexed="8"/>
        <rFont val="Times New Roman"/>
        <family val="1"/>
      </rPr>
      <t>-716</t>
    </r>
    <phoneticPr fontId="1" type="noConversion"/>
  </si>
  <si>
    <t>LLC Komsomolskribprom</t>
  </si>
  <si>
    <t>SIBIRTSEVO</t>
  </si>
  <si>
    <t xml:space="preserve">13, Horpinskoye Highway </t>
  </si>
  <si>
    <t>Komsomolsk-on-Amur</t>
  </si>
  <si>
    <t>Khabarovskiy Kray</t>
  </si>
  <si>
    <t>ZV</t>
  </si>
  <si>
    <t>Crab live</t>
  </si>
  <si>
    <r>
      <t>СН</t>
    </r>
    <r>
      <rPr>
        <sz val="8"/>
        <color indexed="8"/>
        <rFont val="Times New Roman"/>
        <family val="1"/>
      </rPr>
      <t>-731</t>
    </r>
    <phoneticPr fontId="1" type="noConversion"/>
  </si>
  <si>
    <t>Proton</t>
  </si>
  <si>
    <r>
      <t>СН</t>
    </r>
    <r>
      <rPr>
        <sz val="9"/>
        <color indexed="8"/>
        <rFont val="Times New Roman"/>
        <family val="1"/>
      </rPr>
      <t>-741</t>
    </r>
    <phoneticPr fontId="1" type="noConversion"/>
  </si>
  <si>
    <t>SOLID 1</t>
  </si>
  <si>
    <t xml:space="preserve"> Khabarovsk</t>
  </si>
  <si>
    <r>
      <t>СН</t>
    </r>
    <r>
      <rPr>
        <sz val="9"/>
        <color indexed="8"/>
        <rFont val="Times New Roman"/>
        <family val="1"/>
      </rPr>
      <t>-743</t>
    </r>
    <phoneticPr fontId="1" type="noConversion"/>
  </si>
  <si>
    <t>Vladimirovo Co., LTD</t>
  </si>
  <si>
    <r>
      <t>Vladimirovo</t>
    </r>
    <r>
      <rPr>
        <sz val="9"/>
        <color indexed="8"/>
        <rFont val="Times New Roman"/>
        <family val="1"/>
      </rPr>
      <t/>
    </r>
    <phoneticPr fontId="1" type="noConversion"/>
  </si>
  <si>
    <t>Poronaysky district</t>
  </si>
  <si>
    <t>Sakhalinskaya Oblast'</t>
  </si>
  <si>
    <t xml:space="preserve">Scallop live  </t>
  </si>
  <si>
    <t>CH-751</t>
  </si>
  <si>
    <t>Sever Co.Ltd</t>
  </si>
  <si>
    <t>Soveren</t>
  </si>
  <si>
    <r>
      <t>СН</t>
    </r>
    <r>
      <rPr>
        <sz val="9"/>
        <color indexed="8"/>
        <rFont val="Times New Roman"/>
        <family val="1"/>
      </rPr>
      <t>-756</t>
    </r>
    <phoneticPr fontId="1" type="noConversion"/>
  </si>
  <si>
    <t>Antey Co. Ltd.</t>
  </si>
  <si>
    <t>Olafsson</t>
  </si>
  <si>
    <t xml:space="preserve">1203 off., bldng.19A, Russkaya str. </t>
  </si>
  <si>
    <t>Primorskiy Kray</t>
  </si>
  <si>
    <t xml:space="preserve">Crab live    </t>
  </si>
  <si>
    <r>
      <t>СН</t>
    </r>
    <r>
      <rPr>
        <sz val="9"/>
        <color indexed="8"/>
        <rFont val="Times New Roman"/>
        <family val="1"/>
      </rPr>
      <t>-01L</t>
    </r>
    <phoneticPr fontId="1" type="noConversion"/>
  </si>
  <si>
    <r>
      <t>"La Mare</t>
    </r>
    <r>
      <rPr>
        <sz val="9"/>
        <color indexed="8"/>
        <rFont val="Times New Roman"/>
        <family val="1"/>
      </rPr>
      <t>е", LLC</t>
    </r>
    <phoneticPr fontId="1" type="noConversion"/>
  </si>
  <si>
    <t xml:space="preserve">32/3, Volgogradskii Prospekt
</t>
  </si>
  <si>
    <t>Moscow</t>
  </si>
  <si>
    <t>РР</t>
  </si>
  <si>
    <r>
      <t>СН</t>
    </r>
    <r>
      <rPr>
        <sz val="9"/>
        <color indexed="8"/>
        <rFont val="Times New Roman"/>
        <family val="1"/>
      </rPr>
      <t>-28</t>
    </r>
    <r>
      <rPr>
        <sz val="9"/>
        <color indexed="8"/>
        <rFont val="宋体"/>
        <charset val="134"/>
      </rPr>
      <t>М</t>
    </r>
    <phoneticPr fontId="1" type="noConversion"/>
  </si>
  <si>
    <t xml:space="preserve">Yamato     </t>
  </si>
  <si>
    <r>
      <t>1203 off., bldng.19</t>
    </r>
    <r>
      <rPr>
        <sz val="9"/>
        <color indexed="8"/>
        <rFont val="Times New Roman"/>
        <family val="1"/>
      </rPr>
      <t xml:space="preserve">А, Russkaya str. </t>
    </r>
    <phoneticPr fontId="1" type="noConversion"/>
  </si>
  <si>
    <t>CH-759</t>
  </si>
  <si>
    <t>CHUKOTKA Co.,LTD</t>
  </si>
  <si>
    <t>Yahont</t>
  </si>
  <si>
    <t>of.4,28, Lenina. Str</t>
  </si>
  <si>
    <t>Anadyr</t>
  </si>
  <si>
    <t>Chukotdky ao</t>
  </si>
  <si>
    <t>CH-771</t>
  </si>
  <si>
    <t>Delta Co.,LTD</t>
  </si>
  <si>
    <t>Iceberg</t>
  </si>
  <si>
    <t>28,Beregovaya str.</t>
  </si>
  <si>
    <t>Nevelsk</t>
  </si>
  <si>
    <t>Sakhalinskaya Oblast'</t>
  </si>
  <si>
    <t>CH-772</t>
  </si>
  <si>
    <t>DV-Flot Co., LTD</t>
  </si>
  <si>
    <t>Okean</t>
  </si>
  <si>
    <t>26, Sovetskaya str.</t>
  </si>
  <si>
    <t>Scallop sea live
Crab live</t>
  </si>
  <si>
    <t>CH-776</t>
  </si>
  <si>
    <t>Vostochno-Promyslovaya Kompaniya Co.ltd.</t>
  </si>
  <si>
    <t>Vostok</t>
  </si>
  <si>
    <t>15A,Pushkina str.</t>
  </si>
  <si>
    <t>Khabarovskiy Kray</t>
  </si>
  <si>
    <t>CH-780</t>
  </si>
  <si>
    <t>LLC"Atlant"'</t>
  </si>
  <si>
    <t>Darko</t>
  </si>
  <si>
    <r>
      <t>of 820 B</t>
    </r>
    <r>
      <rPr>
        <sz val="9"/>
        <color indexed="8"/>
        <rFont val="Times New Roman"/>
        <family val="1"/>
      </rPr>
      <t>, 45A, Aleutskaya str.,</t>
    </r>
    <phoneticPr fontId="1" type="noConversion"/>
  </si>
  <si>
    <t>CH-784</t>
  </si>
  <si>
    <t>Electron</t>
  </si>
  <si>
    <t>CH-801</t>
  </si>
  <si>
    <t>Tayfun Co., Ltd</t>
  </si>
  <si>
    <t>Brauzer</t>
  </si>
  <si>
    <t>94, Krasnorechenskaya str.</t>
  </si>
  <si>
    <t>CH-802</t>
  </si>
  <si>
    <t>Zarubino</t>
  </si>
  <si>
    <t>CH-803</t>
  </si>
  <si>
    <t>JSC Tefida</t>
  </si>
  <si>
    <t>Prometey</t>
  </si>
  <si>
    <t>off. 901, 131 V,  Oceanskiy prospect</t>
  </si>
  <si>
    <t>CH-805</t>
  </si>
  <si>
    <t>Poseidon, LLC</t>
  </si>
  <si>
    <t>4/3, Narkomvod str.</t>
  </si>
  <si>
    <t>Znukovskiy</t>
  </si>
  <si>
    <t>Moscowskaya Oblast'</t>
  </si>
  <si>
    <t>Crayfish live</t>
  </si>
  <si>
    <t>CH-806</t>
  </si>
  <si>
    <t>Feniks JSC</t>
  </si>
  <si>
    <t>Khangar</t>
  </si>
  <si>
    <t>26, Leninskaya str.</t>
  </si>
  <si>
    <t>Petropavlovsk-Kamchatskiy</t>
  </si>
  <si>
    <t>Kamchatshiy Kray</t>
  </si>
  <si>
    <t>CH-807</t>
  </si>
  <si>
    <t>Uzon</t>
  </si>
  <si>
    <t>CH-816</t>
  </si>
  <si>
    <t>"Dalnevostochnoe poberezhe" Co., Ltd.</t>
  </si>
  <si>
    <t>Florin</t>
  </si>
  <si>
    <t xml:space="preserve">of.14, 80/1, Dzambula str.          </t>
  </si>
  <si>
    <t>CH-817</t>
  </si>
  <si>
    <t>REAL</t>
  </si>
  <si>
    <t>CH-818</t>
  </si>
  <si>
    <t>Alaid</t>
  </si>
  <si>
    <t>CH-819</t>
  </si>
  <si>
    <t>Asacha</t>
  </si>
  <si>
    <t>CH-823</t>
  </si>
  <si>
    <t>Zarya Co.,Ltd.</t>
  </si>
  <si>
    <t>Foton</t>
  </si>
  <si>
    <r>
      <t>СН</t>
    </r>
    <r>
      <rPr>
        <sz val="9"/>
        <color indexed="8"/>
        <rFont val="Times New Roman"/>
        <family val="1"/>
      </rPr>
      <t>-824</t>
    </r>
    <phoneticPr fontId="1" type="noConversion"/>
  </si>
  <si>
    <t>"Moneron" Co., LTD.</t>
  </si>
  <si>
    <t>Neon</t>
  </si>
  <si>
    <t>ZV</t>
  </si>
  <si>
    <t>Crab live</t>
  </si>
  <si>
    <t>CH-825</t>
  </si>
  <si>
    <t>Vector</t>
  </si>
  <si>
    <r>
      <t>СН</t>
    </r>
    <r>
      <rPr>
        <sz val="9"/>
        <color indexed="8"/>
        <rFont val="Times New Roman"/>
        <family val="1"/>
      </rPr>
      <t>- 828</t>
    </r>
    <phoneticPr fontId="1" type="noConversion"/>
  </si>
  <si>
    <t>Omega LLC</t>
  </si>
  <si>
    <t>Coral Star</t>
  </si>
  <si>
    <t>of.41,bild. 61/3 Susanin str.</t>
  </si>
  <si>
    <t>Komsomolsk-on-Amur</t>
  </si>
  <si>
    <t>CH-847</t>
  </si>
  <si>
    <t>Ohotskoe Co., LTD.</t>
  </si>
  <si>
    <t>Vodoley-1 floating-fish factory</t>
  </si>
  <si>
    <t>4, Sovetskaya str.</t>
  </si>
  <si>
    <t>v.Koryaky</t>
  </si>
  <si>
    <t>CH-860</t>
  </si>
  <si>
    <t xml:space="preserve">Kurilskiy Universal Komplex,   Co., Ltd.            </t>
  </si>
  <si>
    <t>KONDOR</t>
  </si>
  <si>
    <r>
      <t>СН</t>
    </r>
    <r>
      <rPr>
        <sz val="9"/>
        <color indexed="8"/>
        <rFont val="Times New Roman"/>
        <family val="1"/>
      </rPr>
      <t>- 883</t>
    </r>
    <phoneticPr fontId="1" type="noConversion"/>
  </si>
  <si>
    <t xml:space="preserve">Feniks  JSC </t>
  </si>
  <si>
    <t>Opala</t>
  </si>
  <si>
    <t xml:space="preserve">26, Leninskaya str.
</t>
  </si>
  <si>
    <t xml:space="preserve">Petropavlovsk-Kamchatskiy  </t>
  </si>
  <si>
    <t>Kamchatskiy Kray</t>
  </si>
  <si>
    <r>
      <t>СН</t>
    </r>
    <r>
      <rPr>
        <sz val="9"/>
        <color indexed="8"/>
        <rFont val="Times New Roman"/>
        <family val="1"/>
      </rPr>
      <t>-884</t>
    </r>
    <phoneticPr fontId="1" type="noConversion"/>
  </si>
  <si>
    <t>Arka-34</t>
  </si>
  <si>
    <r>
      <t>off.1203, bldng.19</t>
    </r>
    <r>
      <rPr>
        <sz val="9"/>
        <color indexed="8"/>
        <rFont val="Times New Roman"/>
        <family val="1"/>
      </rPr>
      <t xml:space="preserve">А, Russkaya str.                         </t>
    </r>
    <phoneticPr fontId="1" type="noConversion"/>
  </si>
  <si>
    <r>
      <t>СН</t>
    </r>
    <r>
      <rPr>
        <sz val="9"/>
        <color indexed="8"/>
        <rFont val="Times New Roman"/>
        <family val="1"/>
      </rPr>
      <t>-885</t>
    </r>
    <phoneticPr fontId="1" type="noConversion"/>
  </si>
  <si>
    <t>Sever Co.,LTD</t>
  </si>
  <si>
    <t>Angel</t>
  </si>
  <si>
    <r>
      <t>СН</t>
    </r>
    <r>
      <rPr>
        <sz val="9"/>
        <color indexed="8"/>
        <rFont val="Times New Roman"/>
        <family val="1"/>
      </rPr>
      <t>-888</t>
    </r>
    <phoneticPr fontId="1" type="noConversion"/>
  </si>
  <si>
    <t>Rybozavod Slavyanka Co., LTD</t>
  </si>
  <si>
    <t xml:space="preserve">32,Nerpinskaya str. </t>
  </si>
  <si>
    <t>v.Slavyanka</t>
  </si>
  <si>
    <t>РР</t>
  </si>
  <si>
    <r>
      <t>СН</t>
    </r>
    <r>
      <rPr>
        <sz val="9"/>
        <color indexed="8"/>
        <rFont val="Times New Roman"/>
        <family val="1"/>
      </rPr>
      <t>-890</t>
    </r>
    <phoneticPr fontId="1" type="noConversion"/>
  </si>
  <si>
    <t>Tongchi International Co., LTD</t>
  </si>
  <si>
    <t xml:space="preserve">8,Pribrezhnaya str.
</t>
  </si>
  <si>
    <t>v. Dunai</t>
  </si>
  <si>
    <r>
      <t xml:space="preserve">Live   fish
Live crab 
Live shrimp 
Live seafood  (scallop, mussels, spizula, сorbikula, anadara,  sea urchin, cucumaria, sea сucumber )  
</t>
    </r>
    <r>
      <rPr>
        <sz val="9"/>
        <color indexed="8"/>
        <rFont val="Times New Roman"/>
        <family val="1"/>
      </rPr>
      <t>Others  (ascidia)</t>
    </r>
    <phoneticPr fontId="1" type="noConversion"/>
  </si>
  <si>
    <r>
      <t>СН</t>
    </r>
    <r>
      <rPr>
        <sz val="9"/>
        <color indexed="8"/>
        <rFont val="Times New Roman"/>
        <family val="1"/>
      </rPr>
      <t>-892</t>
    </r>
    <phoneticPr fontId="1" type="noConversion"/>
  </si>
  <si>
    <t>SF Marin Co. LTD</t>
  </si>
  <si>
    <t>TS STAR</t>
  </si>
  <si>
    <t xml:space="preserve">off. 302/1, 83, Svetlanskaya str.
</t>
  </si>
  <si>
    <t xml:space="preserve">Crab live 
 Live seafood (scallop, anadara, spisula, oyster)                                               </t>
  </si>
  <si>
    <r>
      <t>СН</t>
    </r>
    <r>
      <rPr>
        <sz val="9"/>
        <color indexed="8"/>
        <rFont val="Times New Roman"/>
        <family val="1"/>
      </rPr>
      <t>-894</t>
    </r>
    <phoneticPr fontId="1" type="noConversion"/>
  </si>
  <si>
    <t>UNIOCEAN Co.,LTD</t>
  </si>
  <si>
    <t>ASTEROID</t>
  </si>
  <si>
    <t>6-1, v. Lagunnoe</t>
  </si>
  <si>
    <t xml:space="preserve">South-Kuril district  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</si>
  <si>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</si>
  <si>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-896</t>
    </r>
    <phoneticPr fontId="1" type="noConversion"/>
  </si>
  <si>
    <r>
      <t xml:space="preserve">"Souzvostok" </t>
    </r>
    <r>
      <rPr>
        <sz val="9"/>
        <color indexed="8"/>
        <rFont val="Times New Roman"/>
        <family val="1"/>
      </rPr>
      <t>Сo.Ltd</t>
    </r>
    <phoneticPr fontId="1" type="noConversion"/>
  </si>
  <si>
    <t xml:space="preserve">8,Korabelniy lane
</t>
  </si>
  <si>
    <t>Korsakov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</si>
  <si>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</si>
  <si>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-897</t>
    </r>
    <phoneticPr fontId="1" type="noConversion"/>
  </si>
  <si>
    <r>
      <t xml:space="preserve">"Souzvostok" </t>
    </r>
    <r>
      <rPr>
        <sz val="9"/>
        <color indexed="8"/>
        <rFont val="Times New Roman"/>
        <family val="1"/>
      </rPr>
      <t>Сo.Ltd</t>
    </r>
    <phoneticPr fontId="1" type="noConversion"/>
  </si>
  <si>
    <t>Bataysk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</si>
  <si>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</si>
  <si>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-899</t>
    </r>
    <phoneticPr fontId="1" type="noConversion"/>
  </si>
  <si>
    <t>LLC Primcrab</t>
  </si>
  <si>
    <t>KRYMSKIY</t>
  </si>
  <si>
    <t>off. 1, 7B, Shilkinskaya str.
Vladivostok</t>
  </si>
  <si>
    <r>
      <t>СН</t>
    </r>
    <r>
      <rPr>
        <sz val="9"/>
        <color indexed="8"/>
        <rFont val="Times New Roman"/>
        <family val="1"/>
      </rPr>
      <t>-900</t>
    </r>
    <phoneticPr fontId="1" type="noConversion"/>
  </si>
  <si>
    <t>OBAYATELNYY</t>
  </si>
  <si>
    <r>
      <t>СН</t>
    </r>
    <r>
      <rPr>
        <sz val="9"/>
        <color indexed="8"/>
        <rFont val="Times New Roman"/>
        <family val="1"/>
      </rPr>
      <t>-901</t>
    </r>
    <phoneticPr fontId="1" type="noConversion"/>
  </si>
  <si>
    <t xml:space="preserve">JSC Tefida </t>
  </si>
  <si>
    <t>Neptune</t>
  </si>
  <si>
    <r>
      <t>of.901,131V, O</t>
    </r>
    <r>
      <rPr>
        <sz val="9"/>
        <color indexed="8"/>
        <rFont val="Times New Roman"/>
        <family val="1"/>
      </rPr>
      <t xml:space="preserve">сeanskiy prospect </t>
    </r>
    <phoneticPr fontId="1" type="noConversion"/>
  </si>
  <si>
    <r>
      <t>СН</t>
    </r>
    <r>
      <rPr>
        <sz val="9"/>
        <color indexed="8"/>
        <rFont val="Times New Roman"/>
        <family val="1"/>
      </rPr>
      <t>-903</t>
    </r>
    <phoneticPr fontId="1" type="noConversion"/>
  </si>
  <si>
    <t xml:space="preserve">LLC "Albatros Co, LTD" </t>
  </si>
  <si>
    <t>Vavay</t>
  </si>
  <si>
    <t xml:space="preserve">8/4, Portovaya str. 
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</si>
  <si>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</si>
  <si>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-904</t>
    </r>
    <phoneticPr fontId="1" type="noConversion"/>
  </si>
  <si>
    <t>Primorye's Fishering Company, Co., LTD</t>
  </si>
  <si>
    <t>Shikotan</t>
  </si>
  <si>
    <t>Yuzhno-Sakhalinsk</t>
  </si>
  <si>
    <t>Sakhalinskaya Oblast'</t>
  </si>
  <si>
    <t>Crab live</t>
  </si>
  <si>
    <r>
      <t>СН</t>
    </r>
    <r>
      <rPr>
        <sz val="9"/>
        <color indexed="8"/>
        <rFont val="Times New Roman"/>
        <family val="1"/>
      </rPr>
      <t>-905</t>
    </r>
    <phoneticPr fontId="1" type="noConversion"/>
  </si>
  <si>
    <t>LLC YASEN</t>
  </si>
  <si>
    <t>7,Topolinaya str.</t>
  </si>
  <si>
    <t>v.Olenii</t>
  </si>
  <si>
    <t>Frog live</t>
  </si>
  <si>
    <r>
      <t>СН</t>
    </r>
    <r>
      <rPr>
        <sz val="9"/>
        <color indexed="8"/>
        <rFont val="Times New Roman"/>
        <family val="1"/>
      </rPr>
      <t>-909</t>
    </r>
    <phoneticPr fontId="1" type="noConversion"/>
  </si>
  <si>
    <t xml:space="preserve"> Vostokribprom  Co.,Ltd</t>
  </si>
  <si>
    <t xml:space="preserve">REEFER </t>
  </si>
  <si>
    <t>off.205,55 Fontannaya str.</t>
  </si>
  <si>
    <t xml:space="preserve"> Vladivostok</t>
  </si>
  <si>
    <t>Primorskiy Kray</t>
  </si>
  <si>
    <r>
      <t>СН</t>
    </r>
    <r>
      <rPr>
        <sz val="9"/>
        <color indexed="8"/>
        <rFont val="Times New Roman"/>
        <family val="1"/>
      </rPr>
      <t>-924</t>
    </r>
    <phoneticPr fontId="1" type="noConversion"/>
  </si>
  <si>
    <t xml:space="preserve">Primorye's Fishering Company, Co., LTD "Seafood Processing Complex"     </t>
  </si>
  <si>
    <t>2/1, Rybatskaya  str. Nevelsk</t>
  </si>
  <si>
    <t xml:space="preserve"> Nevelsk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</si>
  <si>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</si>
  <si>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-926</t>
    </r>
    <phoneticPr fontId="1" type="noConversion"/>
  </si>
  <si>
    <r>
      <t xml:space="preserve">"Korvel" </t>
    </r>
    <r>
      <rPr>
        <sz val="9"/>
        <color indexed="8"/>
        <rFont val="Times New Roman"/>
        <family val="1"/>
      </rPr>
      <t>Сo.Ltd</t>
    </r>
    <phoneticPr fontId="1" type="noConversion"/>
  </si>
  <si>
    <t xml:space="preserve">BRIZ-M    </t>
  </si>
  <si>
    <t>4/3, 60let VLKSM str.</t>
  </si>
  <si>
    <t>Yuzhno Kurilsk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</si>
  <si>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</si>
  <si>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 xml:space="preserve">Crab live          
</t>
    </r>
    <r>
      <rPr>
        <sz val="9"/>
        <color indexed="8"/>
        <rFont val="Times New Roman"/>
        <family val="1"/>
      </rPr>
      <t>Spizula live
Echinoderm</t>
    </r>
    <phoneticPr fontId="1" type="noConversion"/>
  </si>
  <si>
    <r>
      <t>СН</t>
    </r>
    <r>
      <rPr>
        <sz val="9"/>
        <color indexed="8"/>
        <rFont val="Times New Roman"/>
        <family val="1"/>
      </rPr>
      <t>-927</t>
    </r>
    <phoneticPr fontId="1" type="noConversion"/>
  </si>
  <si>
    <t xml:space="preserve">PJSC "NBAMR" (Public Joint Stock Company "Nakhodka Active Marine Fishery Base") </t>
  </si>
  <si>
    <t>Solveiga</t>
  </si>
  <si>
    <t>5, Makarova str.</t>
  </si>
  <si>
    <t>Nakhodka</t>
  </si>
  <si>
    <t>Primorskiy kray.</t>
  </si>
  <si>
    <r>
      <t>СН</t>
    </r>
    <r>
      <rPr>
        <sz val="9"/>
        <color indexed="8"/>
        <rFont val="Times New Roman"/>
        <family val="1"/>
      </rPr>
      <t>- 928</t>
    </r>
    <phoneticPr fontId="1" type="noConversion"/>
  </si>
  <si>
    <t xml:space="preserve">Ultimate </t>
  </si>
  <si>
    <r>
      <t>СН</t>
    </r>
    <r>
      <rPr>
        <sz val="9"/>
        <color indexed="8"/>
        <rFont val="Times New Roman"/>
        <family val="1"/>
      </rPr>
      <t>- 929</t>
    </r>
    <phoneticPr fontId="1" type="noConversion"/>
  </si>
  <si>
    <t>Ultimate 1</t>
  </si>
  <si>
    <r>
      <t>СН</t>
    </r>
    <r>
      <rPr>
        <sz val="9"/>
        <color indexed="8"/>
        <rFont val="Times New Roman"/>
        <family val="1"/>
      </rPr>
      <t>-930</t>
    </r>
    <phoneticPr fontId="1" type="noConversion"/>
  </si>
  <si>
    <t>Amurskoe Co., Ltd</t>
  </si>
  <si>
    <t>Matua</t>
  </si>
  <si>
    <t xml:space="preserve"> off.25, 9,Yungov str.</t>
  </si>
  <si>
    <r>
      <t>СН</t>
    </r>
    <r>
      <rPr>
        <sz val="9"/>
        <color indexed="8"/>
        <rFont val="Times New Roman"/>
        <family val="1"/>
      </rPr>
      <t>-931</t>
    </r>
    <phoneticPr fontId="1" type="noConversion"/>
  </si>
  <si>
    <t>Goldfish International Co.LTD.,</t>
  </si>
  <si>
    <t>MRS-910</t>
  </si>
  <si>
    <t xml:space="preserve">off.109,3, Shoshina str.  </t>
  </si>
  <si>
    <r>
      <t>СН</t>
    </r>
    <r>
      <rPr>
        <sz val="9"/>
        <color indexed="8"/>
        <rFont val="Times New Roman"/>
        <family val="1"/>
      </rPr>
      <t>-932</t>
    </r>
    <phoneticPr fontId="1" type="noConversion"/>
  </si>
  <si>
    <t>UNIOCEAN Co.,LTD</t>
  </si>
  <si>
    <r>
      <t xml:space="preserve">Sankiti Maru  </t>
    </r>
    <r>
      <rPr>
        <sz val="9"/>
        <color indexed="8"/>
        <rFont val="宋体"/>
        <charset val="134"/>
      </rPr>
      <t>№</t>
    </r>
    <r>
      <rPr>
        <sz val="9"/>
        <color indexed="8"/>
        <rFont val="Times New Roman"/>
        <family val="1"/>
      </rPr>
      <t xml:space="preserve"> 5</t>
    </r>
    <phoneticPr fontId="1" type="noConversion"/>
  </si>
  <si>
    <t>6-1, v. Lagunnoe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</si>
  <si>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</si>
  <si>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-933</t>
    </r>
    <phoneticPr fontId="1" type="noConversion"/>
  </si>
  <si>
    <t>TENARON</t>
  </si>
  <si>
    <r>
      <t>СН</t>
    </r>
    <r>
      <rPr>
        <sz val="9"/>
        <color indexed="8"/>
        <rFont val="Times New Roman"/>
        <family val="1"/>
      </rPr>
      <t>-940</t>
    </r>
    <phoneticPr fontId="1" type="noConversion"/>
  </si>
  <si>
    <t>Vostochno-Promyslovaya Kompaniya Co.ltd.</t>
  </si>
  <si>
    <t>Knyaz Vladimir</t>
  </si>
  <si>
    <t>15A,Pushkina str.</t>
  </si>
  <si>
    <t>Khabarovsk</t>
  </si>
  <si>
    <t>Khabarovskiy Kray</t>
  </si>
  <si>
    <t>Crab live</t>
  </si>
  <si>
    <r>
      <t>СН</t>
    </r>
    <r>
      <rPr>
        <sz val="9"/>
        <color indexed="8"/>
        <rFont val="Times New Roman"/>
        <family val="1"/>
      </rPr>
      <t>-943</t>
    </r>
    <phoneticPr fontId="1" type="noConversion"/>
  </si>
  <si>
    <t>Voskhod Co., Ltd</t>
  </si>
  <si>
    <t>Gepard</t>
  </si>
  <si>
    <t>1, Portovaya str.</t>
  </si>
  <si>
    <t xml:space="preserve"> Preobrazhenie</t>
  </si>
  <si>
    <t>Primorskiy Kray</t>
  </si>
  <si>
    <t xml:space="preserve">Sea urchin live
Crab live
Scallop live  </t>
  </si>
  <si>
    <r>
      <t>СН</t>
    </r>
    <r>
      <rPr>
        <sz val="9"/>
        <color indexed="8"/>
        <rFont val="Times New Roman"/>
        <family val="1"/>
      </rPr>
      <t>-946</t>
    </r>
    <phoneticPr fontId="1" type="noConversion"/>
  </si>
  <si>
    <t xml:space="preserve">Fish Factory "Ostrovnoy"  LLC </t>
  </si>
  <si>
    <t>OSTROVNOY-7</t>
  </si>
  <si>
    <t xml:space="preserve">of.1, Liter V, 8 Sovetskaya  str.      </t>
  </si>
  <si>
    <t xml:space="preserve"> v. Malokurilskoye                     </t>
  </si>
  <si>
    <t>Sakhalinskaya Oblast'</t>
  </si>
  <si>
    <t>Crab live</t>
  </si>
  <si>
    <r>
      <t>СН</t>
    </r>
    <r>
      <rPr>
        <sz val="10"/>
        <color indexed="8"/>
        <rFont val="Times New Roman"/>
        <family val="1"/>
      </rPr>
      <t>-956</t>
    </r>
    <phoneticPr fontId="1" type="noConversion"/>
  </si>
  <si>
    <t>Individual entrepreneur Loginova Svetlana Ivanovna</t>
  </si>
  <si>
    <t>ALEXANDR</t>
  </si>
  <si>
    <t>of.41,69 Pihtovaya str.</t>
  </si>
  <si>
    <r>
      <t>C</t>
    </r>
    <r>
      <rPr>
        <sz val="9"/>
        <color indexed="8"/>
        <rFont val="宋体"/>
        <charset val="134"/>
      </rPr>
      <t>Н</t>
    </r>
    <r>
      <rPr>
        <sz val="9"/>
        <color indexed="8"/>
        <rFont val="Times New Roman"/>
        <family val="1"/>
      </rPr>
      <t>-959</t>
    </r>
    <phoneticPr fontId="1" type="noConversion"/>
  </si>
  <si>
    <t>Dominant Co., Ltd.</t>
  </si>
  <si>
    <t>CAESAR</t>
  </si>
  <si>
    <t xml:space="preserve">31, Shepetkova str.
</t>
  </si>
  <si>
    <t>Vladivostok</t>
  </si>
  <si>
    <t xml:space="preserve">crab live (Transportation)
</t>
  </si>
  <si>
    <r>
      <t>СН</t>
    </r>
    <r>
      <rPr>
        <sz val="10"/>
        <color indexed="8"/>
        <rFont val="Times New Roman"/>
        <family val="1"/>
      </rPr>
      <t>-961</t>
    </r>
    <phoneticPr fontId="1" type="noConversion"/>
  </si>
  <si>
    <t>North-East fishing company</t>
  </si>
  <si>
    <t>XIANG HAI LIN 7</t>
  </si>
  <si>
    <t>of.22, 52, Lenina str.,  Nevelsk</t>
  </si>
  <si>
    <t>off.22, 52, Lenina str.,  Nevelsk</t>
  </si>
  <si>
    <t>Sakhalinskaya Oblast'</t>
  </si>
  <si>
    <r>
      <t>СН</t>
    </r>
    <r>
      <rPr>
        <sz val="10"/>
        <color indexed="8"/>
        <rFont val="Times New Roman"/>
        <family val="1"/>
      </rPr>
      <t>-962</t>
    </r>
    <phoneticPr fontId="1" type="noConversion"/>
  </si>
  <si>
    <t>XIANG HAI LIN 8</t>
  </si>
  <si>
    <r>
      <t>СН</t>
    </r>
    <r>
      <rPr>
        <sz val="9"/>
        <color indexed="8"/>
        <rFont val="Times New Roman"/>
        <family val="1"/>
      </rPr>
      <t>-969</t>
    </r>
    <phoneticPr fontId="1" type="noConversion"/>
  </si>
  <si>
    <t>Bereg Nadezhdy Co.,LTD</t>
  </si>
  <si>
    <t>Dozornyy</t>
  </si>
  <si>
    <t xml:space="preserve">23,Kolhoznaya str.    </t>
  </si>
  <si>
    <t>Yuzhno-Sakhalinsk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</si>
  <si>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</si>
  <si>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r>
      <t>СН</t>
    </r>
    <r>
      <rPr>
        <sz val="10"/>
        <color indexed="8"/>
        <rFont val="Times New Roman"/>
        <family val="1"/>
      </rPr>
      <t>-970</t>
    </r>
    <phoneticPr fontId="1" type="noConversion"/>
  </si>
  <si>
    <t>Triera Co.,LTD</t>
  </si>
  <si>
    <t>Forkis</t>
  </si>
  <si>
    <t xml:space="preserve">of. 405,241/1, Komsomolskaya str.   </t>
  </si>
  <si>
    <t xml:space="preserve">Yuzhno-Sakhalinsk                 </t>
  </si>
  <si>
    <r>
      <t>СН</t>
    </r>
    <r>
      <rPr>
        <sz val="10"/>
        <color indexed="8"/>
        <rFont val="Times New Roman"/>
        <family val="1"/>
      </rPr>
      <t>-972</t>
    </r>
    <phoneticPr fontId="1" type="noConversion"/>
  </si>
  <si>
    <t>Antey Co. Ltd.</t>
  </si>
  <si>
    <t>Ambon-1</t>
  </si>
  <si>
    <t xml:space="preserve">of.1203, bldng.19A, Russkaya str. </t>
  </si>
  <si>
    <t xml:space="preserve"> Vladivostok   </t>
  </si>
  <si>
    <t xml:space="preserve">Crab live
Fish live
</t>
  </si>
  <si>
    <r>
      <t>СН</t>
    </r>
    <r>
      <rPr>
        <sz val="10"/>
        <color indexed="8"/>
        <rFont val="Times New Roman"/>
        <family val="1"/>
      </rPr>
      <t>-973</t>
    </r>
    <phoneticPr fontId="1" type="noConversion"/>
  </si>
  <si>
    <t>Ambon-2</t>
  </si>
  <si>
    <r>
      <t>СН</t>
    </r>
    <r>
      <rPr>
        <sz val="10"/>
        <color indexed="8"/>
        <rFont val="Times New Roman"/>
        <family val="1"/>
      </rPr>
      <t>-977</t>
    </r>
    <phoneticPr fontId="1" type="noConversion"/>
  </si>
  <si>
    <t>JUPITER</t>
  </si>
  <si>
    <r>
      <t>СН</t>
    </r>
    <r>
      <rPr>
        <sz val="9"/>
        <color indexed="8"/>
        <rFont val="Times New Roman"/>
        <family val="1"/>
      </rPr>
      <t>-982</t>
    </r>
    <phoneticPr fontId="1" type="noConversion"/>
  </si>
  <si>
    <t>Avrora Marin Co., LTD</t>
  </si>
  <si>
    <t>ANTARES</t>
  </si>
  <si>
    <t>72, Pogranichnaya str.</t>
  </si>
  <si>
    <t>Sakhalinskaya Oblast'</t>
  </si>
  <si>
    <r>
      <t>СН</t>
    </r>
    <r>
      <rPr>
        <sz val="9"/>
        <color indexed="8"/>
        <rFont val="Times New Roman"/>
        <family val="1"/>
      </rPr>
      <t>-1000</t>
    </r>
    <phoneticPr fontId="1" type="noConversion"/>
  </si>
  <si>
    <t>Amurskoe Co., Ltd</t>
  </si>
  <si>
    <t>Amur</t>
  </si>
  <si>
    <t xml:space="preserve"> off.25, 9,Yungov str.</t>
  </si>
  <si>
    <r>
      <t>СН</t>
    </r>
    <r>
      <rPr>
        <sz val="9"/>
        <color indexed="8"/>
        <rFont val="Times New Roman"/>
        <family val="1"/>
      </rPr>
      <t>-1001</t>
    </r>
    <phoneticPr fontId="1" type="noConversion"/>
  </si>
  <si>
    <t>LLC Amurrybprom</t>
  </si>
  <si>
    <t>DUBNA</t>
  </si>
  <si>
    <t xml:space="preserve">off.71,13A,Amurskiy bvr. </t>
  </si>
  <si>
    <r>
      <t>СН</t>
    </r>
    <r>
      <rPr>
        <sz val="9"/>
        <color indexed="8"/>
        <rFont val="Times New Roman"/>
        <family val="1"/>
      </rPr>
      <t>-1007</t>
    </r>
    <phoneticPr fontId="1" type="noConversion"/>
  </si>
  <si>
    <t>OSTROVNOY-10</t>
  </si>
  <si>
    <r>
      <t>СН</t>
    </r>
    <r>
      <rPr>
        <sz val="9"/>
        <color indexed="8"/>
        <rFont val="Times New Roman"/>
        <family val="1"/>
      </rPr>
      <t>-1010</t>
    </r>
    <phoneticPr fontId="1" type="noConversion"/>
  </si>
  <si>
    <t>OSTROVNOY-2</t>
  </si>
  <si>
    <t>Crab live
Shrimp live
Scallop live
Sea urchin live
Octopus live
Shrimp live
Cucumaria live</t>
  </si>
  <si>
    <r>
      <t>СН</t>
    </r>
    <r>
      <rPr>
        <sz val="9"/>
        <color indexed="8"/>
        <rFont val="Times New Roman"/>
        <family val="1"/>
      </rPr>
      <t>-1015</t>
    </r>
    <phoneticPr fontId="1" type="noConversion"/>
  </si>
  <si>
    <r>
      <t xml:space="preserve">Souzvostok </t>
    </r>
    <r>
      <rPr>
        <sz val="9"/>
        <color indexed="8"/>
        <rFont val="Times New Roman"/>
        <family val="1"/>
      </rPr>
      <t>Сo.Ltd</t>
    </r>
    <phoneticPr fontId="1" type="noConversion"/>
  </si>
  <si>
    <t>Domeya</t>
  </si>
  <si>
    <t>8,Korabelniy lane</t>
  </si>
  <si>
    <t>Korsakov</t>
  </si>
  <si>
    <r>
      <t>Sakhalinskaya Oblast</t>
    </r>
    <r>
      <rPr>
        <sz val="9"/>
        <color indexed="8"/>
        <rFont val="宋体"/>
        <charset val="134"/>
      </rPr>
      <t>’</t>
    </r>
    <phoneticPr fontId="1" type="noConversion"/>
  </si>
  <si>
    <t>Crab live
Sea urchin live</t>
  </si>
  <si>
    <r>
      <t>СН</t>
    </r>
    <r>
      <rPr>
        <sz val="9"/>
        <color indexed="8"/>
        <rFont val="Times New Roman"/>
        <family val="1"/>
      </rPr>
      <t>-1016</t>
    </r>
    <phoneticPr fontId="1" type="noConversion"/>
  </si>
  <si>
    <t>"Aquatehnologii" Co.,Ltd</t>
  </si>
  <si>
    <t>KS 2</t>
  </si>
  <si>
    <t xml:space="preserve">13, Komsomolskaya str.,
v. Kamenka                     </t>
  </si>
  <si>
    <t xml:space="preserve">v. Kamenka                     </t>
  </si>
  <si>
    <t>Crab live
Anadara live
Corbicula live
Scallop live
Spisula live
Mercenaria live
Mussels live
Serripes live
Mactra live
Whelk live</t>
  </si>
  <si>
    <r>
      <t>СН</t>
    </r>
    <r>
      <rPr>
        <sz val="9"/>
        <color indexed="8"/>
        <rFont val="Times New Roman"/>
        <family val="1"/>
      </rPr>
      <t>-1017</t>
    </r>
    <phoneticPr fontId="1" type="noConversion"/>
  </si>
  <si>
    <t>Voskhod Co., Ltd</t>
  </si>
  <si>
    <t>Irbis</t>
  </si>
  <si>
    <t>Preobrazhenie</t>
  </si>
  <si>
    <t>Primorskiy Kray</t>
  </si>
  <si>
    <r>
      <t>СН</t>
    </r>
    <r>
      <rPr>
        <sz val="9"/>
        <color indexed="8"/>
        <rFont val="Times New Roman"/>
        <family val="1"/>
      </rPr>
      <t>-10P</t>
    </r>
    <phoneticPr fontId="1" type="noConversion"/>
  </si>
  <si>
    <t>Demis</t>
  </si>
  <si>
    <t>信息变更</t>
  </si>
  <si>
    <t>新增</t>
  </si>
  <si>
    <r>
      <t>Country</t>
    </r>
    <r>
      <rPr>
        <b/>
        <sz val="14"/>
        <color indexed="8"/>
        <rFont val="宋体"/>
        <charset val="134"/>
      </rPr>
      <t>：</t>
    </r>
    <r>
      <rPr>
        <b/>
        <sz val="14"/>
        <color indexed="8"/>
        <rFont val="Times New Roman"/>
        <family val="1"/>
      </rPr>
      <t>Russian Federation</t>
    </r>
    <phoneticPr fontId="1" type="noConversion"/>
  </si>
  <si>
    <t xml:space="preserve">The list 2019-09-24 of Addition of  live fish and seafood Establishments/ Vessel </t>
  </si>
  <si>
    <r>
      <t>序号</t>
    </r>
    <r>
      <rPr>
        <b/>
        <sz val="9"/>
        <rFont val="Times New Roman"/>
        <family val="1"/>
      </rPr>
      <t xml:space="preserve">
No.</t>
    </r>
    <phoneticPr fontId="1" type="noConversion"/>
  </si>
  <si>
    <r>
      <t>注册号</t>
    </r>
    <r>
      <rPr>
        <b/>
        <sz val="9"/>
        <rFont val="Times New Roman"/>
        <family val="1"/>
      </rPr>
      <t xml:space="preserve">
Approval No.</t>
    </r>
    <phoneticPr fontId="1" type="noConversion"/>
  </si>
  <si>
    <r>
      <t>企业名称</t>
    </r>
    <r>
      <rPr>
        <b/>
        <sz val="9"/>
        <rFont val="Times New Roman"/>
        <family val="1"/>
      </rPr>
      <t xml:space="preserve">
Establishment Name</t>
    </r>
    <phoneticPr fontId="1" type="noConversion"/>
  </si>
  <si>
    <r>
      <t>捕捞船名称</t>
    </r>
    <r>
      <rPr>
        <b/>
        <sz val="9"/>
        <rFont val="Times New Roman"/>
        <family val="1"/>
      </rPr>
      <t xml:space="preserve">               Name Vessel</t>
    </r>
    <phoneticPr fontId="1" type="noConversion"/>
  </si>
  <si>
    <r>
      <t>注册地址</t>
    </r>
    <r>
      <rPr>
        <b/>
        <sz val="9"/>
        <rFont val="Times New Roman"/>
        <family val="1"/>
      </rPr>
      <t xml:space="preserve">
Establishment Address</t>
    </r>
    <phoneticPr fontId="1" type="noConversion"/>
  </si>
  <si>
    <r>
      <t>市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县</t>
    </r>
    <r>
      <rPr>
        <b/>
        <sz val="9"/>
        <rFont val="Times New Roman"/>
        <family val="1"/>
      </rPr>
      <t xml:space="preserve">
City/County</t>
    </r>
    <phoneticPr fontId="1" type="noConversion"/>
  </si>
  <si>
    <r>
      <t>州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省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区</t>
    </r>
    <r>
      <rPr>
        <b/>
        <sz val="9"/>
        <rFont val="Times New Roman"/>
        <family val="1"/>
      </rPr>
      <t xml:space="preserve">
State/Province/District</t>
    </r>
    <phoneticPr fontId="1" type="noConversion"/>
  </si>
  <si>
    <r>
      <t>企业类型</t>
    </r>
    <r>
      <rPr>
        <b/>
        <sz val="9"/>
        <rFont val="Times New Roman"/>
        <family val="1"/>
      </rPr>
      <t xml:space="preserve">
Type</t>
    </r>
    <phoneticPr fontId="1" type="noConversion"/>
  </si>
  <si>
    <r>
      <t>注册产品类别</t>
    </r>
    <r>
      <rPr>
        <b/>
        <sz val="9"/>
        <rFont val="Times New Roman"/>
        <family val="1"/>
      </rPr>
      <t xml:space="preserve">                      Products for Approval</t>
    </r>
    <phoneticPr fontId="1" type="noConversion"/>
  </si>
  <si>
    <r>
      <t>СН</t>
    </r>
    <r>
      <rPr>
        <sz val="9"/>
        <rFont val="Times New Roman"/>
        <family val="1"/>
      </rPr>
      <t>-702</t>
    </r>
    <phoneticPr fontId="1" type="noConversion"/>
  </si>
  <si>
    <t>JSC "Yuzhmorrybflot"</t>
  </si>
  <si>
    <t xml:space="preserve">16, Zavodskaya str. </t>
  </si>
  <si>
    <t>Livadiya Sub-District   Nakhodka</t>
  </si>
  <si>
    <t>Primorskiy Kray</t>
  </si>
  <si>
    <t>РР</t>
  </si>
  <si>
    <r>
      <t>Scallop live
Mussels live
Ascidian live
Sea urchin live
Cucumaria live
Sea c</t>
    </r>
    <r>
      <rPr>
        <sz val="9"/>
        <color indexed="8"/>
        <rFont val="Times New Roman"/>
        <family val="1"/>
      </rPr>
      <t>ucumber live</t>
    </r>
    <phoneticPr fontId="1" type="noConversion"/>
  </si>
  <si>
    <r>
      <t>СН</t>
    </r>
    <r>
      <rPr>
        <sz val="9"/>
        <color indexed="8"/>
        <rFont val="Times New Roman"/>
        <family val="1"/>
      </rPr>
      <t>-716</t>
    </r>
    <phoneticPr fontId="1" type="noConversion"/>
  </si>
  <si>
    <t>LLC Komsomolskribprom</t>
  </si>
  <si>
    <t>SIBIRTSEVO</t>
  </si>
  <si>
    <t xml:space="preserve">13, Horpinskoye Highway </t>
  </si>
  <si>
    <t>Komsomolsk-on-Amur</t>
  </si>
  <si>
    <t>Khabarovskiy Kray</t>
  </si>
  <si>
    <t>ZV</t>
  </si>
  <si>
    <t>Crab live</t>
  </si>
  <si>
    <r>
      <t>СН</t>
    </r>
    <r>
      <rPr>
        <sz val="9"/>
        <color indexed="8"/>
        <rFont val="Times New Roman"/>
        <family val="1"/>
      </rPr>
      <t>-743</t>
    </r>
    <phoneticPr fontId="1" type="noConversion"/>
  </si>
  <si>
    <t>Vladimirovo Co., LTD</t>
  </si>
  <si>
    <t xml:space="preserve">v. Vladimirovo         </t>
  </si>
  <si>
    <t>Sakhalinskaya Oblast'</t>
  </si>
  <si>
    <t xml:space="preserve">Scallop live  </t>
  </si>
  <si>
    <r>
      <t>СН</t>
    </r>
    <r>
      <rPr>
        <sz val="9"/>
        <color indexed="8"/>
        <rFont val="Times New Roman"/>
        <family val="1"/>
      </rPr>
      <t>- 828</t>
    </r>
    <phoneticPr fontId="1" type="noConversion"/>
  </si>
  <si>
    <t>Omega LLC</t>
  </si>
  <si>
    <t>Coral Star</t>
  </si>
  <si>
    <t>of.41,bild. 61/3 Susanin str.</t>
  </si>
  <si>
    <t>Komsomolsk-on-Amur</t>
  </si>
  <si>
    <t>Crab live</t>
  </si>
  <si>
    <r>
      <t>СН</t>
    </r>
    <r>
      <rPr>
        <sz val="9"/>
        <color indexed="8"/>
        <rFont val="Times New Roman"/>
        <family val="1"/>
      </rPr>
      <t>-909</t>
    </r>
    <phoneticPr fontId="1" type="noConversion"/>
  </si>
  <si>
    <t xml:space="preserve"> Vostokribprom  Co.,Ltd</t>
  </si>
  <si>
    <t xml:space="preserve">REEFER </t>
  </si>
  <si>
    <t>off.205,55 Fontannaya str.</t>
  </si>
  <si>
    <t xml:space="preserve"> Vladivostok</t>
  </si>
  <si>
    <t>Primorskiy Kray</t>
  </si>
  <si>
    <r>
      <t>СН</t>
    </r>
    <r>
      <rPr>
        <sz val="9"/>
        <color indexed="8"/>
        <rFont val="Times New Roman"/>
        <family val="1"/>
      </rPr>
      <t>-924</t>
    </r>
    <phoneticPr fontId="1" type="noConversion"/>
  </si>
  <si>
    <t xml:space="preserve">Primorye's Fishering Company, Co., LTD "Seafood Processing Complex"     </t>
  </si>
  <si>
    <t>2/1, Rybatskaya  str. Nevelsk</t>
  </si>
  <si>
    <t xml:space="preserve"> Nevelsk</t>
  </si>
  <si>
    <r>
      <t>Sakhalinskaya Oblast</t>
    </r>
    <r>
      <rPr>
        <sz val="9"/>
        <color indexed="8"/>
        <rFont val="Times New Roman"/>
        <family val="1"/>
      </rPr>
      <t>’</t>
    </r>
    <phoneticPr fontId="1" type="noConversion"/>
  </si>
  <si>
    <r>
      <t>СН</t>
    </r>
    <r>
      <rPr>
        <sz val="9"/>
        <color indexed="8"/>
        <rFont val="Times New Roman"/>
        <family val="1"/>
      </rPr>
      <t>-940</t>
    </r>
    <phoneticPr fontId="1" type="noConversion"/>
  </si>
  <si>
    <t>Vostochno-Promyslovaya Kompaniya Co.ltd.</t>
  </si>
  <si>
    <t>Knyaz Vladimir</t>
  </si>
  <si>
    <t>15A,Pushkina str.</t>
  </si>
  <si>
    <t>Khabarovsk</t>
  </si>
  <si>
    <t>Khabarovskiy Kray</t>
  </si>
  <si>
    <r>
      <t>СН</t>
    </r>
    <r>
      <rPr>
        <sz val="9"/>
        <color indexed="8"/>
        <rFont val="Times New Roman"/>
        <family val="1"/>
      </rPr>
      <t>-943</t>
    </r>
    <phoneticPr fontId="1" type="noConversion"/>
  </si>
  <si>
    <t>Voskhod Co., Ltd</t>
  </si>
  <si>
    <t>Gepard</t>
  </si>
  <si>
    <t>1, Portovaya str.</t>
  </si>
  <si>
    <t xml:space="preserve"> Preobrazhenie</t>
  </si>
  <si>
    <t>Primorskiy Kray</t>
  </si>
  <si>
    <t xml:space="preserve">Sea urchin live
Crab live
Scallop live  </t>
  </si>
  <si>
    <r>
      <t>СН</t>
    </r>
    <r>
      <rPr>
        <sz val="9"/>
        <color indexed="8"/>
        <rFont val="Times New Roman"/>
        <family val="1"/>
      </rPr>
      <t>-946</t>
    </r>
    <phoneticPr fontId="1" type="noConversion"/>
  </si>
  <si>
    <t xml:space="preserve">Fish Factory "Ostrovnoy"  LLC </t>
  </si>
  <si>
    <t>OSTROVNOY-7</t>
  </si>
  <si>
    <t xml:space="preserve">of.1, Liter V, 8 Sovetskaya  str.      </t>
  </si>
  <si>
    <t xml:space="preserve"> v. Malokurilskoye                     </t>
  </si>
  <si>
    <t>Sakhalinskaya Oblast'</t>
  </si>
  <si>
    <r>
      <t>СН</t>
    </r>
    <r>
      <rPr>
        <sz val="10"/>
        <color indexed="8"/>
        <rFont val="Times New Roman"/>
        <family val="1"/>
      </rPr>
      <t>-956</t>
    </r>
    <phoneticPr fontId="1" type="noConversion"/>
  </si>
  <si>
    <t>Individual entrepreneur Loginova Svetlana Ivanovna</t>
  </si>
  <si>
    <t>ALEXANDR</t>
  </si>
  <si>
    <t>of.41,69 Pihtovaya str.</t>
  </si>
  <si>
    <r>
      <t>C</t>
    </r>
    <r>
      <rPr>
        <sz val="9"/>
        <rFont val="Times New Roman"/>
        <family val="1"/>
      </rPr>
      <t>Н</t>
    </r>
    <r>
      <rPr>
        <sz val="9"/>
        <rFont val="Times New Roman"/>
        <family val="1"/>
      </rPr>
      <t>-959</t>
    </r>
    <phoneticPr fontId="1" type="noConversion"/>
  </si>
  <si>
    <t>Dominant Co., Ltd.</t>
  </si>
  <si>
    <t>CAESAR</t>
  </si>
  <si>
    <t xml:space="preserve">31, Shepetkova str.
</t>
  </si>
  <si>
    <t>Vladivostok</t>
  </si>
  <si>
    <t>ZV</t>
  </si>
  <si>
    <t xml:space="preserve">crab live (Transportation)
</t>
  </si>
  <si>
    <r>
      <t>СН</t>
    </r>
    <r>
      <rPr>
        <sz val="10"/>
        <color indexed="8"/>
        <rFont val="Times New Roman"/>
        <family val="1"/>
      </rPr>
      <t>-961</t>
    </r>
    <phoneticPr fontId="1" type="noConversion"/>
  </si>
  <si>
    <t>North-East fishing company</t>
  </si>
  <si>
    <t>XIANG HAI LIN 7</t>
  </si>
  <si>
    <t>of.22, 52, Lenina str.,  Nevelsk</t>
  </si>
  <si>
    <t>off.22, 52, Lenina str.,  Nevelsk</t>
  </si>
  <si>
    <r>
      <t>СН</t>
    </r>
    <r>
      <rPr>
        <sz val="10"/>
        <color indexed="8"/>
        <rFont val="Times New Roman"/>
        <family val="1"/>
      </rPr>
      <t>-962</t>
    </r>
    <phoneticPr fontId="1" type="noConversion"/>
  </si>
  <si>
    <t>XIANG HAI LIN 8</t>
  </si>
  <si>
    <r>
      <t>СН</t>
    </r>
    <r>
      <rPr>
        <sz val="9"/>
        <color indexed="8"/>
        <rFont val="Times New Roman"/>
        <family val="1"/>
      </rPr>
      <t>-969</t>
    </r>
    <phoneticPr fontId="1" type="noConversion"/>
  </si>
  <si>
    <t>Bereg Nadezhdy Co.,LTD</t>
  </si>
  <si>
    <t>Dozornyy</t>
  </si>
  <si>
    <t xml:space="preserve">23,Kolhoznaya str.    </t>
  </si>
  <si>
    <t>Yuzhno-Sakhalinsk</t>
  </si>
  <si>
    <r>
      <t>Sakhalinskaya Oblast</t>
    </r>
    <r>
      <rPr>
        <sz val="9"/>
        <rFont val="Times New Roman"/>
        <family val="1"/>
      </rPr>
      <t>’</t>
    </r>
    <phoneticPr fontId="1" type="noConversion"/>
  </si>
  <si>
    <r>
      <t>СН</t>
    </r>
    <r>
      <rPr>
        <sz val="10"/>
        <color indexed="8"/>
        <rFont val="Times New Roman"/>
        <family val="1"/>
      </rPr>
      <t>-970</t>
    </r>
    <phoneticPr fontId="1" type="noConversion"/>
  </si>
  <si>
    <t>Triera Co.,LTD</t>
  </si>
  <si>
    <t>Forkis</t>
  </si>
  <si>
    <t xml:space="preserve">of. 405,241/1, Komsomolskaya str.   </t>
  </si>
  <si>
    <t xml:space="preserve">Yuzhno-Sakhalinsk                 </t>
  </si>
  <si>
    <r>
      <t>СН</t>
    </r>
    <r>
      <rPr>
        <sz val="10"/>
        <color indexed="8"/>
        <rFont val="Times New Roman"/>
        <family val="1"/>
      </rPr>
      <t>-972</t>
    </r>
    <phoneticPr fontId="1" type="noConversion"/>
  </si>
  <si>
    <t>Antey Co. Ltd.</t>
  </si>
  <si>
    <t>Ambon-1</t>
  </si>
  <si>
    <t xml:space="preserve">of.1203, bldng.19A, Russkaya str. </t>
  </si>
  <si>
    <t xml:space="preserve"> Vladivostok   </t>
  </si>
  <si>
    <t xml:space="preserve">Crab live
Fish live
</t>
  </si>
  <si>
    <r>
      <t>СН</t>
    </r>
    <r>
      <rPr>
        <sz val="10"/>
        <color indexed="8"/>
        <rFont val="Times New Roman"/>
        <family val="1"/>
      </rPr>
      <t>-973</t>
    </r>
    <phoneticPr fontId="1" type="noConversion"/>
  </si>
  <si>
    <t>Ambon-2</t>
  </si>
  <si>
    <r>
      <t>СН</t>
    </r>
    <r>
      <rPr>
        <sz val="10"/>
        <color indexed="8"/>
        <rFont val="Times New Roman"/>
        <family val="1"/>
      </rPr>
      <t>-977</t>
    </r>
    <phoneticPr fontId="1" type="noConversion"/>
  </si>
  <si>
    <t>JUPITER</t>
  </si>
  <si>
    <r>
      <t>СН</t>
    </r>
    <r>
      <rPr>
        <sz val="9"/>
        <color indexed="8"/>
        <rFont val="Times New Roman"/>
        <family val="1"/>
      </rPr>
      <t>-982</t>
    </r>
    <phoneticPr fontId="1" type="noConversion"/>
  </si>
  <si>
    <t>Avrora Marin Co., LTD</t>
  </si>
  <si>
    <t>ANTARES</t>
  </si>
  <si>
    <t>72, Pogranichnaya str.</t>
  </si>
  <si>
    <t>Sakhalinskaya Oblast'</t>
  </si>
  <si>
    <r>
      <t>СН</t>
    </r>
    <r>
      <rPr>
        <sz val="9"/>
        <color indexed="8"/>
        <rFont val="Times New Roman"/>
        <family val="1"/>
      </rPr>
      <t>-1000</t>
    </r>
    <phoneticPr fontId="1" type="noConversion"/>
  </si>
  <si>
    <t>Amurskoe Co., Ltd</t>
  </si>
  <si>
    <t>Amur</t>
  </si>
  <si>
    <t xml:space="preserve"> off.25, 9,Yungov str.</t>
  </si>
  <si>
    <r>
      <t>СН</t>
    </r>
    <r>
      <rPr>
        <sz val="9"/>
        <color indexed="8"/>
        <rFont val="Times New Roman"/>
        <family val="1"/>
      </rPr>
      <t>-1001</t>
    </r>
    <phoneticPr fontId="1" type="noConversion"/>
  </si>
  <si>
    <t>LLC Amurrybprom</t>
  </si>
  <si>
    <t>DUBNA</t>
  </si>
  <si>
    <t xml:space="preserve">off.71,13A,Amurskiy bvr. </t>
  </si>
  <si>
    <r>
      <t>СН</t>
    </r>
    <r>
      <rPr>
        <sz val="9"/>
        <color indexed="8"/>
        <rFont val="Times New Roman"/>
        <family val="1"/>
      </rPr>
      <t>-1007</t>
    </r>
    <phoneticPr fontId="1" type="noConversion"/>
  </si>
  <si>
    <t>OSTROVNOY-10</t>
  </si>
  <si>
    <r>
      <t>СН</t>
    </r>
    <r>
      <rPr>
        <sz val="9"/>
        <color indexed="8"/>
        <rFont val="Times New Roman"/>
        <family val="1"/>
      </rPr>
      <t>-1010</t>
    </r>
    <phoneticPr fontId="1" type="noConversion"/>
  </si>
  <si>
    <t>OSTROVNOY-2</t>
  </si>
  <si>
    <t>Crab live
Shrimp live
Scallop live
Sea urchin live
Octopus live
Shrimp live
Cucumaria live</t>
  </si>
  <si>
    <r>
      <t>СН</t>
    </r>
    <r>
      <rPr>
        <sz val="9"/>
        <color indexed="8"/>
        <rFont val="Times New Roman"/>
        <family val="1"/>
      </rPr>
      <t>-1015</t>
    </r>
    <phoneticPr fontId="1" type="noConversion"/>
  </si>
  <si>
    <r>
      <t xml:space="preserve">Souzvostok </t>
    </r>
    <r>
      <rPr>
        <sz val="9"/>
        <rFont val="Times New Roman"/>
        <family val="1"/>
      </rPr>
      <t>С</t>
    </r>
    <r>
      <rPr>
        <sz val="9"/>
        <rFont val="Times New Roman"/>
        <family val="1"/>
      </rPr>
      <t>o.Ltd</t>
    </r>
    <phoneticPr fontId="1" type="noConversion"/>
  </si>
  <si>
    <t>Domeya</t>
  </si>
  <si>
    <t>8,Korabelniy lane</t>
  </si>
  <si>
    <t>Korsakov</t>
  </si>
  <si>
    <r>
      <t>Sakhalinskaya Oblast</t>
    </r>
    <r>
      <rPr>
        <sz val="9"/>
        <color indexed="8"/>
        <rFont val="Times New Roman"/>
        <family val="1"/>
      </rPr>
      <t>’</t>
    </r>
    <phoneticPr fontId="1" type="noConversion"/>
  </si>
  <si>
    <t>Crab live
Sea urchin live</t>
  </si>
  <si>
    <r>
      <t>СН</t>
    </r>
    <r>
      <rPr>
        <sz val="9"/>
        <color indexed="8"/>
        <rFont val="Times New Roman"/>
        <family val="1"/>
      </rPr>
      <t>-1016</t>
    </r>
    <phoneticPr fontId="1" type="noConversion"/>
  </si>
  <si>
    <t>"Aquatehnologii" Co.,Ltd</t>
  </si>
  <si>
    <t>KS 2</t>
  </si>
  <si>
    <t xml:space="preserve">13, Komsomolskaya str.,
v. Kamenka                     </t>
  </si>
  <si>
    <t xml:space="preserve">v. Kamenka                     </t>
  </si>
  <si>
    <t>Crab live
Anadara live
Corbicula live
Scallop live
Spisula live
Mercenaria live
Mussels live
Serripes live
Mactra live
Whelk live</t>
  </si>
  <si>
    <r>
      <t>СН</t>
    </r>
    <r>
      <rPr>
        <sz val="9"/>
        <color indexed="8"/>
        <rFont val="Times New Roman"/>
        <family val="1"/>
      </rPr>
      <t>-1017</t>
    </r>
    <phoneticPr fontId="1" type="noConversion"/>
  </si>
  <si>
    <t>Voskhod Co., Ltd</t>
  </si>
  <si>
    <t>Irbis</t>
  </si>
  <si>
    <t>1, Portovaya str.</t>
  </si>
  <si>
    <t>Preobrazhenie</t>
  </si>
  <si>
    <t>Primorskiy Kray</t>
  </si>
  <si>
    <r>
      <t>Country</t>
    </r>
    <r>
      <rPr>
        <b/>
        <sz val="14"/>
        <rFont val="宋体"/>
        <charset val="134"/>
      </rPr>
      <t>：</t>
    </r>
    <r>
      <rPr>
        <b/>
        <sz val="14"/>
        <rFont val="Times New Roman"/>
        <family val="1"/>
      </rPr>
      <t>Russian Federation</t>
    </r>
    <phoneticPr fontId="1" type="noConversion"/>
  </si>
  <si>
    <t>The list 2019-09-24 of deletion of  live fish and seafood Establishments/Vessels</t>
  </si>
  <si>
    <r>
      <t>序号</t>
    </r>
    <r>
      <rPr>
        <b/>
        <sz val="9"/>
        <rFont val="Times New Roman"/>
        <family val="1"/>
      </rPr>
      <t xml:space="preserve">
No.</t>
    </r>
    <phoneticPr fontId="1" type="noConversion"/>
  </si>
  <si>
    <r>
      <t>注册号</t>
    </r>
    <r>
      <rPr>
        <b/>
        <sz val="9"/>
        <rFont val="Times New Roman"/>
        <family val="1"/>
      </rPr>
      <t xml:space="preserve">
Approval No.</t>
    </r>
    <phoneticPr fontId="1" type="noConversion"/>
  </si>
  <si>
    <r>
      <t>企业名称</t>
    </r>
    <r>
      <rPr>
        <b/>
        <sz val="9"/>
        <rFont val="Times New Roman"/>
        <family val="1"/>
      </rPr>
      <t xml:space="preserve">
Establishment Name</t>
    </r>
    <phoneticPr fontId="1" type="noConversion"/>
  </si>
  <si>
    <r>
      <t>捕捞船名称</t>
    </r>
    <r>
      <rPr>
        <b/>
        <sz val="9"/>
        <rFont val="Times New Roman"/>
        <family val="1"/>
      </rPr>
      <t xml:space="preserve">               Name Vessel</t>
    </r>
    <phoneticPr fontId="1" type="noConversion"/>
  </si>
  <si>
    <r>
      <t>注册地址</t>
    </r>
    <r>
      <rPr>
        <b/>
        <sz val="9"/>
        <rFont val="Times New Roman"/>
        <family val="1"/>
      </rPr>
      <t xml:space="preserve">
Establishment Address</t>
    </r>
    <phoneticPr fontId="1" type="noConversion"/>
  </si>
  <si>
    <r>
      <t>市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县</t>
    </r>
    <r>
      <rPr>
        <b/>
        <sz val="9"/>
        <rFont val="Times New Roman"/>
        <family val="1"/>
      </rPr>
      <t xml:space="preserve">
City/County</t>
    </r>
    <phoneticPr fontId="1" type="noConversion"/>
  </si>
  <si>
    <r>
      <t>州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省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区</t>
    </r>
    <r>
      <rPr>
        <b/>
        <sz val="9"/>
        <rFont val="Times New Roman"/>
        <family val="1"/>
      </rPr>
      <t xml:space="preserve">
State/Province/District</t>
    </r>
    <phoneticPr fontId="1" type="noConversion"/>
  </si>
  <si>
    <r>
      <t>企业类型</t>
    </r>
    <r>
      <rPr>
        <b/>
        <sz val="9"/>
        <rFont val="Times New Roman"/>
        <family val="1"/>
      </rPr>
      <t xml:space="preserve">
Type</t>
    </r>
    <phoneticPr fontId="1" type="noConversion"/>
  </si>
  <si>
    <r>
      <t>注册产品类别</t>
    </r>
    <r>
      <rPr>
        <b/>
        <sz val="9"/>
        <rFont val="Times New Roman"/>
        <family val="1"/>
      </rPr>
      <t xml:space="preserve">                      Products for Approval</t>
    </r>
    <phoneticPr fontId="1" type="noConversion"/>
  </si>
  <si>
    <r>
      <t>СН</t>
    </r>
    <r>
      <rPr>
        <sz val="9"/>
        <rFont val="Times New Roman"/>
        <family val="1"/>
      </rPr>
      <t>-481</t>
    </r>
    <phoneticPr fontId="1" type="noConversion"/>
  </si>
  <si>
    <t xml:space="preserve">"Kurilskiy Universal Komplex",   Co., Ltd.            </t>
  </si>
  <si>
    <t xml:space="preserve">Sjovind                                                                     </t>
  </si>
  <si>
    <t xml:space="preserve">71, Chekhov str.                     </t>
  </si>
  <si>
    <t xml:space="preserve">Yuzhno-Sakhalinsk                       </t>
  </si>
  <si>
    <t>Sakhalinskaya Oblast'</t>
  </si>
  <si>
    <t>ZV</t>
  </si>
  <si>
    <t>Crab live</t>
  </si>
  <si>
    <r>
      <t>СН</t>
    </r>
    <r>
      <rPr>
        <sz val="9"/>
        <rFont val="Times New Roman"/>
        <family val="1"/>
      </rPr>
      <t xml:space="preserve">-655 </t>
    </r>
    <phoneticPr fontId="1" type="noConversion"/>
  </si>
  <si>
    <t xml:space="preserve">Aleksandrovskiy rybozavod Co., Ltd </t>
  </si>
  <si>
    <t>Zashchitnyy</t>
  </si>
  <si>
    <t xml:space="preserve">off. 45,6, Sakhalinskaya str.                                    </t>
  </si>
  <si>
    <t xml:space="preserve">Yuzhno-Sakhalinsk                                     </t>
  </si>
  <si>
    <r>
      <t>СН</t>
    </r>
    <r>
      <rPr>
        <sz val="9"/>
        <rFont val="Times New Roman"/>
        <family val="1"/>
      </rPr>
      <t>-662</t>
    </r>
    <phoneticPr fontId="1" type="noConversion"/>
  </si>
  <si>
    <t>VODAN Co., Ltd.</t>
  </si>
  <si>
    <t>KOYO MARU</t>
  </si>
  <si>
    <t xml:space="preserve">16, Naberezhnaya str.
</t>
  </si>
  <si>
    <t xml:space="preserve">Yuzhno-Sakhalinsk </t>
  </si>
  <si>
    <t>Crab live</t>
  </si>
  <si>
    <r>
      <t>СН</t>
    </r>
    <r>
      <rPr>
        <sz val="9"/>
        <rFont val="Times New Roman"/>
        <family val="1"/>
      </rPr>
      <t>-858</t>
    </r>
    <phoneticPr fontId="1" type="noConversion"/>
  </si>
  <si>
    <t>JSC "Preobragenskiy ribocombinat"</t>
  </si>
  <si>
    <t>4, Portovaya str.</t>
  </si>
  <si>
    <t>v.Preobrazhenie</t>
  </si>
  <si>
    <t>Primorskiy Kray</t>
  </si>
  <si>
    <t>РР</t>
  </si>
  <si>
    <r>
      <t xml:space="preserve">Live sea  scallop
</t>
    </r>
    <r>
      <rPr>
        <sz val="9"/>
        <rFont val="Times New Roman"/>
        <family val="1"/>
      </rPr>
      <t>Live sea urchin</t>
    </r>
    <phoneticPr fontId="1" type="noConversion"/>
  </si>
  <si>
    <r>
      <t>СН</t>
    </r>
    <r>
      <rPr>
        <sz val="9"/>
        <rFont val="Times New Roman"/>
        <family val="1"/>
      </rPr>
      <t>-887</t>
    </r>
    <phoneticPr fontId="1" type="noConversion"/>
  </si>
  <si>
    <t>Bereg Nadezhdy Co.,LTD</t>
  </si>
  <si>
    <t>Lazer</t>
  </si>
  <si>
    <t xml:space="preserve">11, 5 housing,158 Pushkina str.   </t>
  </si>
  <si>
    <t xml:space="preserve">Yuzhno-Sakhalinsk        </t>
  </si>
  <si>
    <r>
      <t>Sakhalinskaya Oblast</t>
    </r>
    <r>
      <rPr>
        <sz val="9"/>
        <rFont val="宋体"/>
        <charset val="134"/>
      </rPr>
      <t>’</t>
    </r>
    <phoneticPr fontId="1" type="noConversion"/>
  </si>
  <si>
    <t>ZV</t>
  </si>
  <si>
    <r>
      <t>СН</t>
    </r>
    <r>
      <rPr>
        <sz val="9"/>
        <color indexed="8"/>
        <rFont val="Times New Roman"/>
        <family val="1"/>
      </rPr>
      <t>-898</t>
    </r>
    <phoneticPr fontId="1" type="noConversion"/>
  </si>
  <si>
    <t>LLC Primcrab</t>
  </si>
  <si>
    <t xml:space="preserve">Flagman </t>
  </si>
  <si>
    <t xml:space="preserve">mansarda, off. 2,109, Pyshkinskaya str.
</t>
  </si>
  <si>
    <t>Vladivostok</t>
  </si>
  <si>
    <t>ZV</t>
  </si>
  <si>
    <r>
      <t>序号</t>
    </r>
    <r>
      <rPr>
        <b/>
        <sz val="9"/>
        <color indexed="8"/>
        <rFont val="Times New Roman"/>
        <family val="1"/>
      </rPr>
      <t xml:space="preserve">
No.</t>
    </r>
  </si>
  <si>
    <r>
      <t>注册号</t>
    </r>
    <r>
      <rPr>
        <b/>
        <sz val="9"/>
        <color indexed="8"/>
        <rFont val="Times New Roman"/>
        <family val="1"/>
      </rPr>
      <t xml:space="preserve">
Approval No.</t>
    </r>
  </si>
  <si>
    <r>
      <t>企业名称</t>
    </r>
    <r>
      <rPr>
        <b/>
        <sz val="9"/>
        <color indexed="8"/>
        <rFont val="Times New Roman"/>
        <family val="1"/>
      </rPr>
      <t xml:space="preserve">
Establishment Name</t>
    </r>
  </si>
  <si>
    <r>
      <t>捕捞船名称</t>
    </r>
    <r>
      <rPr>
        <b/>
        <sz val="9"/>
        <color indexed="8"/>
        <rFont val="Times New Roman"/>
        <family val="1"/>
      </rPr>
      <t xml:space="preserve">               Name Vessel</t>
    </r>
  </si>
  <si>
    <r>
      <t>注册地址</t>
    </r>
    <r>
      <rPr>
        <b/>
        <sz val="9"/>
        <color indexed="8"/>
        <rFont val="Times New Roman"/>
        <family val="1"/>
      </rPr>
      <t xml:space="preserve">
Establishment Address</t>
    </r>
  </si>
  <si>
    <r>
      <t>市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charset val="134"/>
      </rPr>
      <t>县</t>
    </r>
    <r>
      <rPr>
        <b/>
        <sz val="9"/>
        <color indexed="8"/>
        <rFont val="Times New Roman"/>
        <family val="1"/>
      </rPr>
      <t xml:space="preserve">
City/County</t>
    </r>
  </si>
  <si>
    <r>
      <t>州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charset val="134"/>
      </rPr>
      <t>省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charset val="134"/>
      </rPr>
      <t>区</t>
    </r>
    <r>
      <rPr>
        <b/>
        <sz val="9"/>
        <color indexed="8"/>
        <rFont val="Times New Roman"/>
        <family val="1"/>
      </rPr>
      <t xml:space="preserve">
State/Province/District</t>
    </r>
  </si>
  <si>
    <r>
      <t>企业类型</t>
    </r>
    <r>
      <rPr>
        <b/>
        <sz val="9"/>
        <color indexed="8"/>
        <rFont val="Times New Roman"/>
        <family val="1"/>
      </rPr>
      <t xml:space="preserve">
Type</t>
    </r>
  </si>
  <si>
    <r>
      <t>注册产品类别</t>
    </r>
    <r>
      <rPr>
        <b/>
        <sz val="9"/>
        <color indexed="8"/>
        <rFont val="Times New Roman"/>
        <family val="1"/>
      </rPr>
      <t xml:space="preserve">                      Products for Approval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</si>
</sst>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4"/>
      <color indexed="8"/>
      <name val="方正黑体_GBK"/>
      <charset val="134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宋体"/>
      <charset val="134"/>
    </font>
    <font>
      <b/>
      <sz val="14"/>
      <color indexed="8"/>
      <name val="Times New Roman"/>
      <family val="1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39"/>
      <name val="宋体"/>
      <charset val="134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宋体"/>
      <charset val="134"/>
    </font>
    <font>
      <strike/>
      <sz val="9"/>
      <color indexed="8"/>
      <name val="宋体"/>
      <charset val="134"/>
    </font>
    <font>
      <b/>
      <sz val="9"/>
      <color indexed="8"/>
      <name val="宋体"/>
      <charset val="204"/>
    </font>
    <font>
      <b/>
      <sz val="9"/>
      <color indexed="8"/>
      <name val="Times New Roman"/>
      <family val="1"/>
    </font>
    <font>
      <b/>
      <sz val="9"/>
      <color indexed="8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82"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6" fillId="4" borderId="2" xfId="0" applyFont="1" applyFill="1" applyBorder="1" applyAlignment="1" applyProtection="1">
      <alignment horizontal="center" vertical="center" wrapText="1" shrinkToFit="1"/>
    </xf>
    <xf numFmtId="0" fontId="6" fillId="4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 shrinkToFi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 shrinkToFit="1"/>
    </xf>
    <xf numFmtId="0" fontId="6" fillId="6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5" borderId="2" xfId="0" quotePrefix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 wrapText="1" shrinkToFit="1"/>
    </xf>
    <xf numFmtId="0" fontId="7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 shrinkToFit="1"/>
    </xf>
    <xf numFmtId="0" fontId="5" fillId="4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 shrinkToFit="1"/>
    </xf>
    <xf numFmtId="0" fontId="15" fillId="0" borderId="2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17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6" fillId="0" borderId="2" xfId="0" quotePrefix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 shrinkToFi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21" fillId="2" borderId="0" xfId="0" applyFont="1" applyFill="1" applyAlignment="1" applyProtection="1">
      <alignment vertical="top" wrapText="1" shrinkToFit="1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 shrinkToFi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40"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  <dxf>
      <font>
        <i val="0"/>
        <condense val="0"/>
        <extend val="0"/>
        <color indexed="36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99694"/>
      <rgbColor rgb="00BFBFB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view="pageBreakPreview" zoomScaleNormal="100" zoomScaleSheetLayoutView="100" workbookViewId="0">
      <pane ySplit="2" topLeftCell="A3" activePane="bottomLeft" state="frozenSplit"/>
      <selection activeCell="E6" sqref="E6"/>
      <selection pane="bottomLeft" activeCell="E5" sqref="E5"/>
    </sheetView>
  </sheetViews>
  <sheetFormatPr defaultColWidth="9.625" defaultRowHeight="14.25"/>
  <cols>
    <col min="1" max="1" width="4.875" customWidth="1"/>
    <col min="2" max="2" width="10.125" customWidth="1"/>
    <col min="3" max="3" width="28.5" customWidth="1"/>
    <col min="4" max="4" width="12.375" style="1" customWidth="1"/>
    <col min="5" max="5" width="31.375" customWidth="1"/>
    <col min="6" max="6" width="13.625" customWidth="1"/>
    <col min="7" max="7" width="15.75" customWidth="1"/>
    <col min="8" max="8" width="7.75" customWidth="1"/>
    <col min="9" max="9" width="17" customWidth="1"/>
    <col min="10" max="10" width="0.125" style="1" customWidth="1"/>
    <col min="11" max="16384" width="9.625" style="1"/>
  </cols>
  <sheetData>
    <row r="1" spans="1:10" s="2" customFormat="1" ht="35.25" customHeight="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3"/>
    </row>
    <row r="2" spans="1:10" ht="48" customHeight="1" thickBot="1">
      <c r="A2" s="79" t="s">
        <v>727</v>
      </c>
      <c r="B2" s="80" t="s">
        <v>728</v>
      </c>
      <c r="C2" s="80" t="s">
        <v>729</v>
      </c>
      <c r="D2" s="80" t="s">
        <v>730</v>
      </c>
      <c r="E2" s="80" t="s">
        <v>731</v>
      </c>
      <c r="F2" s="80" t="s">
        <v>732</v>
      </c>
      <c r="G2" s="80" t="s">
        <v>733</v>
      </c>
      <c r="H2" s="80" t="s">
        <v>734</v>
      </c>
      <c r="I2" s="81" t="s">
        <v>735</v>
      </c>
      <c r="J2" s="4"/>
    </row>
    <row r="3" spans="1:10" ht="24">
      <c r="A3" s="77">
        <v>1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  <c r="I3" s="78" t="s">
        <v>8</v>
      </c>
      <c r="J3" s="4"/>
    </row>
    <row r="4" spans="1:10" ht="24">
      <c r="A4" s="5">
        <v>2</v>
      </c>
      <c r="B4" s="5" t="s">
        <v>9</v>
      </c>
      <c r="C4" s="5" t="s">
        <v>10</v>
      </c>
      <c r="D4" s="5" t="s">
        <v>11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4"/>
    </row>
    <row r="5" spans="1:10">
      <c r="A5" s="5">
        <v>3</v>
      </c>
      <c r="B5" s="5" t="s">
        <v>12</v>
      </c>
      <c r="C5" s="5" t="s">
        <v>13</v>
      </c>
      <c r="D5" s="7" t="s">
        <v>14</v>
      </c>
      <c r="E5" s="8" t="s">
        <v>15</v>
      </c>
      <c r="F5" s="5" t="s">
        <v>16</v>
      </c>
      <c r="G5" s="5" t="s">
        <v>17</v>
      </c>
      <c r="H5" s="5" t="s">
        <v>7</v>
      </c>
      <c r="I5" s="6" t="s">
        <v>8</v>
      </c>
      <c r="J5" s="4"/>
    </row>
    <row r="6" spans="1:10" ht="96">
      <c r="A6" s="5">
        <v>4</v>
      </c>
      <c r="B6" s="5" t="s">
        <v>18</v>
      </c>
      <c r="C6" s="5" t="s">
        <v>19</v>
      </c>
      <c r="D6" s="9"/>
      <c r="E6" s="5" t="s">
        <v>20</v>
      </c>
      <c r="F6" s="5" t="s">
        <v>21</v>
      </c>
      <c r="G6" s="5" t="s">
        <v>22</v>
      </c>
      <c r="H6" s="5" t="s">
        <v>23</v>
      </c>
      <c r="I6" s="6" t="s">
        <v>24</v>
      </c>
      <c r="J6" s="4"/>
    </row>
    <row r="7" spans="1:10">
      <c r="A7" s="5">
        <v>5</v>
      </c>
      <c r="B7" s="5" t="s">
        <v>25</v>
      </c>
      <c r="C7" s="5" t="s">
        <v>13</v>
      </c>
      <c r="D7" s="6" t="s">
        <v>26</v>
      </c>
      <c r="E7" s="8" t="s">
        <v>15</v>
      </c>
      <c r="F7" s="5" t="s">
        <v>16</v>
      </c>
      <c r="G7" s="5" t="s">
        <v>17</v>
      </c>
      <c r="H7" s="5" t="s">
        <v>7</v>
      </c>
      <c r="I7" s="6" t="s">
        <v>8</v>
      </c>
      <c r="J7" s="4"/>
    </row>
    <row r="8" spans="1:10" ht="36">
      <c r="A8" s="5">
        <v>6</v>
      </c>
      <c r="B8" s="5" t="s">
        <v>27</v>
      </c>
      <c r="C8" s="5" t="s">
        <v>28</v>
      </c>
      <c r="D8" s="9"/>
      <c r="E8" s="5" t="s">
        <v>29</v>
      </c>
      <c r="F8" s="5" t="s">
        <v>30</v>
      </c>
      <c r="G8" s="5" t="s">
        <v>22</v>
      </c>
      <c r="H8" s="5" t="s">
        <v>31</v>
      </c>
      <c r="I8" s="5" t="s">
        <v>32</v>
      </c>
      <c r="J8" s="4"/>
    </row>
    <row r="9" spans="1:10" ht="24">
      <c r="A9" s="5">
        <v>7</v>
      </c>
      <c r="B9" s="5" t="s">
        <v>33</v>
      </c>
      <c r="C9" s="5" t="s">
        <v>10</v>
      </c>
      <c r="D9" s="5" t="s">
        <v>34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  <c r="J9" s="4"/>
    </row>
    <row r="10" spans="1:10">
      <c r="A10" s="5">
        <v>8</v>
      </c>
      <c r="B10" s="5" t="s">
        <v>35</v>
      </c>
      <c r="C10" s="5" t="s">
        <v>36</v>
      </c>
      <c r="D10" s="5" t="s">
        <v>37</v>
      </c>
      <c r="E10" s="8" t="s">
        <v>38</v>
      </c>
      <c r="F10" s="5" t="s">
        <v>5</v>
      </c>
      <c r="G10" s="5" t="s">
        <v>6</v>
      </c>
      <c r="H10" s="5" t="s">
        <v>7</v>
      </c>
      <c r="I10" s="6" t="s">
        <v>8</v>
      </c>
      <c r="J10" s="4"/>
    </row>
    <row r="11" spans="1:10" ht="24">
      <c r="A11" s="5">
        <v>9</v>
      </c>
      <c r="B11" s="5" t="s">
        <v>39</v>
      </c>
      <c r="C11" s="5" t="s">
        <v>36</v>
      </c>
      <c r="D11" s="5" t="s">
        <v>40</v>
      </c>
      <c r="E11" s="8" t="s">
        <v>38</v>
      </c>
      <c r="F11" s="5" t="s">
        <v>5</v>
      </c>
      <c r="G11" s="5" t="s">
        <v>6</v>
      </c>
      <c r="H11" s="5" t="s">
        <v>7</v>
      </c>
      <c r="I11" s="6" t="s">
        <v>8</v>
      </c>
      <c r="J11" s="4"/>
    </row>
    <row r="12" spans="1:10" ht="24">
      <c r="A12" s="5">
        <v>10</v>
      </c>
      <c r="B12" s="5" t="s">
        <v>41</v>
      </c>
      <c r="C12" s="5" t="s">
        <v>42</v>
      </c>
      <c r="D12" s="5" t="s">
        <v>43</v>
      </c>
      <c r="E12" s="5" t="s">
        <v>4</v>
      </c>
      <c r="F12" s="5" t="s">
        <v>5</v>
      </c>
      <c r="G12" s="5" t="s">
        <v>6</v>
      </c>
      <c r="H12" s="5" t="s">
        <v>7</v>
      </c>
      <c r="I12" s="6" t="s">
        <v>8</v>
      </c>
      <c r="J12" s="4"/>
    </row>
    <row r="13" spans="1:10" ht="24">
      <c r="A13" s="5">
        <v>11</v>
      </c>
      <c r="B13" s="5" t="s">
        <v>44</v>
      </c>
      <c r="C13" s="5" t="s">
        <v>42</v>
      </c>
      <c r="D13" s="5" t="s">
        <v>45</v>
      </c>
      <c r="E13" s="5" t="s">
        <v>4</v>
      </c>
      <c r="F13" s="5" t="s">
        <v>5</v>
      </c>
      <c r="G13" s="5" t="s">
        <v>6</v>
      </c>
      <c r="H13" s="5" t="s">
        <v>7</v>
      </c>
      <c r="I13" s="6" t="s">
        <v>8</v>
      </c>
      <c r="J13" s="4"/>
    </row>
    <row r="14" spans="1:10" ht="24">
      <c r="A14" s="5">
        <v>12</v>
      </c>
      <c r="B14" s="5" t="s">
        <v>46</v>
      </c>
      <c r="C14" s="5" t="s">
        <v>10</v>
      </c>
      <c r="D14" s="5" t="s">
        <v>47</v>
      </c>
      <c r="E14" s="5" t="s">
        <v>4</v>
      </c>
      <c r="F14" s="5" t="s">
        <v>5</v>
      </c>
      <c r="G14" s="5" t="s">
        <v>6</v>
      </c>
      <c r="H14" s="5" t="s">
        <v>7</v>
      </c>
      <c r="I14" s="6" t="s">
        <v>8</v>
      </c>
      <c r="J14" s="4"/>
    </row>
    <row r="15" spans="1:10" ht="24">
      <c r="A15" s="5">
        <v>13</v>
      </c>
      <c r="B15" s="5" t="s">
        <v>48</v>
      </c>
      <c r="C15" s="8" t="s">
        <v>49</v>
      </c>
      <c r="D15" s="5" t="s">
        <v>50</v>
      </c>
      <c r="E15" s="5" t="s">
        <v>4</v>
      </c>
      <c r="F15" s="5" t="s">
        <v>5</v>
      </c>
      <c r="G15" s="5" t="s">
        <v>6</v>
      </c>
      <c r="H15" s="5" t="s">
        <v>7</v>
      </c>
      <c r="I15" s="6" t="s">
        <v>8</v>
      </c>
      <c r="J15" s="4"/>
    </row>
    <row r="16" spans="1:10">
      <c r="A16" s="5">
        <v>14</v>
      </c>
      <c r="B16" s="6" t="s">
        <v>51</v>
      </c>
      <c r="C16" s="5" t="s">
        <v>52</v>
      </c>
      <c r="D16" s="5" t="s">
        <v>53</v>
      </c>
      <c r="E16" s="5" t="s">
        <v>54</v>
      </c>
      <c r="F16" s="5" t="s">
        <v>55</v>
      </c>
      <c r="G16" s="5" t="s">
        <v>22</v>
      </c>
      <c r="H16" s="5" t="s">
        <v>7</v>
      </c>
      <c r="I16" s="5" t="s">
        <v>56</v>
      </c>
      <c r="J16" s="4"/>
    </row>
    <row r="17" spans="1:10">
      <c r="A17" s="5">
        <v>15</v>
      </c>
      <c r="B17" s="6" t="s">
        <v>57</v>
      </c>
      <c r="C17" s="5" t="s">
        <v>52</v>
      </c>
      <c r="D17" s="5" t="s">
        <v>58</v>
      </c>
      <c r="E17" s="5" t="s">
        <v>59</v>
      </c>
      <c r="F17" s="5" t="s">
        <v>55</v>
      </c>
      <c r="G17" s="5" t="s">
        <v>22</v>
      </c>
      <c r="H17" s="5" t="s">
        <v>7</v>
      </c>
      <c r="I17" s="5" t="s">
        <v>56</v>
      </c>
      <c r="J17" s="4"/>
    </row>
    <row r="18" spans="1:10">
      <c r="A18" s="5">
        <v>16</v>
      </c>
      <c r="B18" s="10" t="s">
        <v>60</v>
      </c>
      <c r="C18" s="10" t="s">
        <v>61</v>
      </c>
      <c r="D18" s="10" t="s">
        <v>62</v>
      </c>
      <c r="E18" s="5" t="s">
        <v>63</v>
      </c>
      <c r="F18" s="5" t="s">
        <v>5</v>
      </c>
      <c r="G18" s="10" t="s">
        <v>64</v>
      </c>
      <c r="H18" s="5" t="s">
        <v>7</v>
      </c>
      <c r="I18" s="5" t="s">
        <v>56</v>
      </c>
      <c r="J18" s="4"/>
    </row>
    <row r="19" spans="1:10" ht="132">
      <c r="A19" s="5">
        <v>17</v>
      </c>
      <c r="B19" s="6" t="s">
        <v>65</v>
      </c>
      <c r="C19" s="5" t="s">
        <v>66</v>
      </c>
      <c r="D19" s="9"/>
      <c r="E19" s="5" t="s">
        <v>67</v>
      </c>
      <c r="F19" s="5" t="s">
        <v>68</v>
      </c>
      <c r="G19" s="5" t="s">
        <v>22</v>
      </c>
      <c r="H19" s="5" t="s">
        <v>23</v>
      </c>
      <c r="I19" s="8" t="s">
        <v>69</v>
      </c>
      <c r="J19" s="4"/>
    </row>
    <row r="20" spans="1:10" s="11" customFormat="1">
      <c r="A20" s="5">
        <v>18</v>
      </c>
      <c r="B20" s="5" t="s">
        <v>70</v>
      </c>
      <c r="C20" s="5" t="s">
        <v>71</v>
      </c>
      <c r="D20" s="5" t="s">
        <v>72</v>
      </c>
      <c r="E20" s="5" t="s">
        <v>73</v>
      </c>
      <c r="F20" s="5" t="s">
        <v>74</v>
      </c>
      <c r="G20" s="6" t="s">
        <v>75</v>
      </c>
      <c r="H20" s="5" t="s">
        <v>7</v>
      </c>
      <c r="I20" s="5" t="s">
        <v>56</v>
      </c>
      <c r="J20" s="12"/>
    </row>
    <row r="21" spans="1:10" s="11" customFormat="1">
      <c r="A21" s="5">
        <v>19</v>
      </c>
      <c r="B21" s="5" t="s">
        <v>76</v>
      </c>
      <c r="C21" s="5" t="s">
        <v>77</v>
      </c>
      <c r="D21" s="5" t="s">
        <v>78</v>
      </c>
      <c r="E21" s="5" t="s">
        <v>79</v>
      </c>
      <c r="F21" s="5" t="s">
        <v>80</v>
      </c>
      <c r="G21" s="6" t="s">
        <v>75</v>
      </c>
      <c r="H21" s="5" t="s">
        <v>7</v>
      </c>
      <c r="I21" s="5" t="s">
        <v>56</v>
      </c>
      <c r="J21" s="12"/>
    </row>
    <row r="22" spans="1:10" ht="24">
      <c r="A22" s="5">
        <v>20</v>
      </c>
      <c r="B22" s="5" t="s">
        <v>81</v>
      </c>
      <c r="C22" s="6" t="s">
        <v>82</v>
      </c>
      <c r="D22" s="5" t="s">
        <v>83</v>
      </c>
      <c r="E22" s="7" t="s">
        <v>84</v>
      </c>
      <c r="F22" s="5" t="s">
        <v>85</v>
      </c>
      <c r="G22" s="5" t="s">
        <v>22</v>
      </c>
      <c r="H22" s="5" t="s">
        <v>7</v>
      </c>
      <c r="I22" s="5" t="s">
        <v>56</v>
      </c>
      <c r="J22" s="4"/>
    </row>
    <row r="23" spans="1:10" ht="24">
      <c r="A23" s="5">
        <v>21</v>
      </c>
      <c r="B23" s="6" t="s">
        <v>86</v>
      </c>
      <c r="C23" s="5" t="s">
        <v>87</v>
      </c>
      <c r="D23" s="5" t="s">
        <v>88</v>
      </c>
      <c r="E23" s="5" t="s">
        <v>89</v>
      </c>
      <c r="F23" s="5" t="s">
        <v>90</v>
      </c>
      <c r="G23" s="5" t="s">
        <v>6</v>
      </c>
      <c r="H23" s="5" t="s">
        <v>7</v>
      </c>
      <c r="I23" s="5" t="s">
        <v>56</v>
      </c>
      <c r="J23" s="4"/>
    </row>
    <row r="24" spans="1:10" ht="24">
      <c r="A24" s="5">
        <v>22</v>
      </c>
      <c r="B24" s="6" t="s">
        <v>91</v>
      </c>
      <c r="C24" s="5" t="s">
        <v>92</v>
      </c>
      <c r="D24" s="6" t="s">
        <v>93</v>
      </c>
      <c r="E24" s="8" t="s">
        <v>94</v>
      </c>
      <c r="F24" s="5" t="s">
        <v>95</v>
      </c>
      <c r="G24" s="6" t="s">
        <v>75</v>
      </c>
      <c r="H24" s="5" t="s">
        <v>7</v>
      </c>
      <c r="I24" s="5" t="s">
        <v>96</v>
      </c>
      <c r="J24" s="4"/>
    </row>
    <row r="25" spans="1:10" ht="24.75">
      <c r="A25" s="5">
        <v>23</v>
      </c>
      <c r="B25" s="6" t="s">
        <v>97</v>
      </c>
      <c r="C25" s="5" t="s">
        <v>52</v>
      </c>
      <c r="D25" s="5" t="s">
        <v>98</v>
      </c>
      <c r="E25" s="5" t="s">
        <v>99</v>
      </c>
      <c r="F25" s="5" t="s">
        <v>95</v>
      </c>
      <c r="G25" s="5" t="s">
        <v>22</v>
      </c>
      <c r="H25" s="5" t="s">
        <v>7</v>
      </c>
      <c r="I25" s="5" t="s">
        <v>100</v>
      </c>
      <c r="J25" s="4"/>
    </row>
    <row r="26" spans="1:10" s="11" customFormat="1">
      <c r="A26" s="5">
        <v>24</v>
      </c>
      <c r="B26" s="5" t="s">
        <v>101</v>
      </c>
      <c r="C26" s="5" t="s">
        <v>102</v>
      </c>
      <c r="D26" s="5" t="s">
        <v>103</v>
      </c>
      <c r="E26" s="5" t="s">
        <v>104</v>
      </c>
      <c r="F26" s="5" t="s">
        <v>105</v>
      </c>
      <c r="G26" s="6" t="s">
        <v>75</v>
      </c>
      <c r="H26" s="5" t="s">
        <v>7</v>
      </c>
      <c r="I26" s="5" t="s">
        <v>56</v>
      </c>
      <c r="J26" s="12"/>
    </row>
    <row r="27" spans="1:10">
      <c r="A27" s="5">
        <v>25</v>
      </c>
      <c r="B27" s="6" t="s">
        <v>106</v>
      </c>
      <c r="C27" s="5" t="s">
        <v>107</v>
      </c>
      <c r="D27" s="6" t="s">
        <v>108</v>
      </c>
      <c r="E27" s="5" t="s">
        <v>109</v>
      </c>
      <c r="F27" s="5" t="s">
        <v>95</v>
      </c>
      <c r="G27" s="5" t="s">
        <v>22</v>
      </c>
      <c r="H27" s="5" t="s">
        <v>7</v>
      </c>
      <c r="I27" s="5" t="s">
        <v>56</v>
      </c>
      <c r="J27" s="4"/>
    </row>
    <row r="28" spans="1:10">
      <c r="A28" s="5">
        <v>26</v>
      </c>
      <c r="B28" s="5" t="s">
        <v>110</v>
      </c>
      <c r="C28" s="5" t="s">
        <v>111</v>
      </c>
      <c r="D28" s="5" t="s">
        <v>112</v>
      </c>
      <c r="E28" s="5" t="s">
        <v>113</v>
      </c>
      <c r="F28" s="5" t="s">
        <v>114</v>
      </c>
      <c r="G28" s="5" t="s">
        <v>6</v>
      </c>
      <c r="H28" s="5" t="s">
        <v>7</v>
      </c>
      <c r="I28" s="5" t="s">
        <v>56</v>
      </c>
      <c r="J28" s="4"/>
    </row>
    <row r="29" spans="1:10" ht="24">
      <c r="A29" s="5">
        <v>27</v>
      </c>
      <c r="B29" s="6" t="s">
        <v>115</v>
      </c>
      <c r="C29" s="5" t="s">
        <v>111</v>
      </c>
      <c r="D29" s="6" t="s">
        <v>116</v>
      </c>
      <c r="E29" s="5" t="s">
        <v>117</v>
      </c>
      <c r="F29" s="5" t="s">
        <v>114</v>
      </c>
      <c r="G29" s="5" t="s">
        <v>6</v>
      </c>
      <c r="H29" s="5" t="s">
        <v>7</v>
      </c>
      <c r="I29" s="6" t="s">
        <v>8</v>
      </c>
      <c r="J29" s="4"/>
    </row>
    <row r="30" spans="1:10" ht="38.25">
      <c r="A30" s="5">
        <v>28</v>
      </c>
      <c r="B30" s="6" t="s">
        <v>118</v>
      </c>
      <c r="C30" s="5" t="s">
        <v>119</v>
      </c>
      <c r="D30" s="6" t="s">
        <v>120</v>
      </c>
      <c r="E30" s="5" t="s">
        <v>121</v>
      </c>
      <c r="F30" s="5" t="s">
        <v>122</v>
      </c>
      <c r="G30" s="6" t="s">
        <v>123</v>
      </c>
      <c r="H30" s="5" t="s">
        <v>7</v>
      </c>
      <c r="I30" s="5" t="s">
        <v>56</v>
      </c>
      <c r="J30" s="4"/>
    </row>
    <row r="31" spans="1:10">
      <c r="A31" s="5">
        <v>29</v>
      </c>
      <c r="B31" s="6" t="s">
        <v>124</v>
      </c>
      <c r="C31" s="6" t="s">
        <v>82</v>
      </c>
      <c r="D31" s="6" t="s">
        <v>125</v>
      </c>
      <c r="E31" s="6" t="s">
        <v>126</v>
      </c>
      <c r="F31" s="6" t="s">
        <v>127</v>
      </c>
      <c r="G31" s="6" t="s">
        <v>128</v>
      </c>
      <c r="H31" s="5" t="s">
        <v>7</v>
      </c>
      <c r="I31" s="6" t="s">
        <v>8</v>
      </c>
      <c r="J31" s="4"/>
    </row>
    <row r="32" spans="1:10" ht="24">
      <c r="A32" s="5">
        <v>30</v>
      </c>
      <c r="B32" s="6" t="s">
        <v>129</v>
      </c>
      <c r="C32" s="6" t="s">
        <v>130</v>
      </c>
      <c r="D32" s="6" t="s">
        <v>131</v>
      </c>
      <c r="E32" s="6" t="s">
        <v>132</v>
      </c>
      <c r="F32" s="5" t="s">
        <v>133</v>
      </c>
      <c r="G32" s="5" t="s">
        <v>6</v>
      </c>
      <c r="H32" s="5" t="s">
        <v>7</v>
      </c>
      <c r="I32" s="6" t="s">
        <v>8</v>
      </c>
      <c r="J32" s="4"/>
    </row>
    <row r="33" spans="1:10" ht="24">
      <c r="A33" s="5">
        <v>31</v>
      </c>
      <c r="B33" s="6" t="s">
        <v>134</v>
      </c>
      <c r="C33" s="5" t="s">
        <v>111</v>
      </c>
      <c r="D33" s="13" t="s">
        <v>135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56</v>
      </c>
      <c r="J33" s="4"/>
    </row>
    <row r="34" spans="1:10">
      <c r="A34" s="5">
        <v>32</v>
      </c>
      <c r="B34" s="6" t="s">
        <v>136</v>
      </c>
      <c r="C34" s="8" t="s">
        <v>137</v>
      </c>
      <c r="D34" s="13" t="s">
        <v>138</v>
      </c>
      <c r="E34" s="8" t="s">
        <v>139</v>
      </c>
      <c r="F34" s="8" t="s">
        <v>140</v>
      </c>
      <c r="G34" s="14" t="s">
        <v>141</v>
      </c>
      <c r="H34" s="5" t="s">
        <v>7</v>
      </c>
      <c r="I34" s="5" t="s">
        <v>56</v>
      </c>
      <c r="J34" s="4"/>
    </row>
    <row r="35" spans="1:10" s="11" customFormat="1">
      <c r="A35" s="5">
        <v>33</v>
      </c>
      <c r="B35" s="5" t="s">
        <v>142</v>
      </c>
      <c r="C35" s="5" t="s">
        <v>143</v>
      </c>
      <c r="D35" s="5" t="s">
        <v>144</v>
      </c>
      <c r="E35" s="5" t="s">
        <v>145</v>
      </c>
      <c r="F35" s="5" t="s">
        <v>146</v>
      </c>
      <c r="G35" s="5" t="s">
        <v>6</v>
      </c>
      <c r="H35" s="5" t="s">
        <v>7</v>
      </c>
      <c r="I35" s="6" t="s">
        <v>8</v>
      </c>
      <c r="J35" s="12"/>
    </row>
    <row r="36" spans="1:10">
      <c r="A36" s="5">
        <v>34</v>
      </c>
      <c r="B36" s="6" t="s">
        <v>147</v>
      </c>
      <c r="C36" s="5" t="s">
        <v>52</v>
      </c>
      <c r="D36" s="5" t="s">
        <v>148</v>
      </c>
      <c r="E36" s="5" t="s">
        <v>149</v>
      </c>
      <c r="F36" s="5" t="s">
        <v>55</v>
      </c>
      <c r="G36" s="5" t="s">
        <v>22</v>
      </c>
      <c r="H36" s="5" t="s">
        <v>7</v>
      </c>
      <c r="I36" s="5" t="s">
        <v>56</v>
      </c>
      <c r="J36" s="4"/>
    </row>
    <row r="37" spans="1:10" ht="37.5">
      <c r="A37" s="5">
        <v>35</v>
      </c>
      <c r="B37" s="5" t="s">
        <v>150</v>
      </c>
      <c r="C37" s="6" t="s">
        <v>151</v>
      </c>
      <c r="D37" s="9"/>
      <c r="E37" s="6" t="s">
        <v>152</v>
      </c>
      <c r="F37" s="6" t="s">
        <v>153</v>
      </c>
      <c r="G37" s="5" t="s">
        <v>22</v>
      </c>
      <c r="H37" s="5" t="s">
        <v>23</v>
      </c>
      <c r="I37" s="5" t="s">
        <v>154</v>
      </c>
      <c r="J37" s="4"/>
    </row>
    <row r="38" spans="1:10">
      <c r="A38" s="5">
        <v>36</v>
      </c>
      <c r="B38" s="5" t="s">
        <v>155</v>
      </c>
      <c r="C38" s="5" t="s">
        <v>42</v>
      </c>
      <c r="D38" s="5" t="s">
        <v>156</v>
      </c>
      <c r="E38" s="5" t="s">
        <v>117</v>
      </c>
      <c r="F38" s="5" t="s">
        <v>114</v>
      </c>
      <c r="G38" s="5" t="s">
        <v>6</v>
      </c>
      <c r="H38" s="5" t="s">
        <v>7</v>
      </c>
      <c r="I38" s="5" t="s">
        <v>56</v>
      </c>
      <c r="J38" s="4"/>
    </row>
    <row r="39" spans="1:10" ht="84">
      <c r="A39" s="5">
        <v>37</v>
      </c>
      <c r="B39" s="5" t="s">
        <v>157</v>
      </c>
      <c r="C39" s="5" t="s">
        <v>158</v>
      </c>
      <c r="D39" s="9"/>
      <c r="E39" s="5" t="s">
        <v>159</v>
      </c>
      <c r="F39" s="5" t="s">
        <v>160</v>
      </c>
      <c r="G39" s="5" t="s">
        <v>22</v>
      </c>
      <c r="H39" s="5" t="s">
        <v>23</v>
      </c>
      <c r="I39" s="5" t="s">
        <v>161</v>
      </c>
      <c r="J39" s="4"/>
    </row>
    <row r="40" spans="1:10">
      <c r="A40" s="5">
        <v>38</v>
      </c>
      <c r="B40" s="5" t="s">
        <v>162</v>
      </c>
      <c r="C40" s="15" t="s">
        <v>163</v>
      </c>
      <c r="D40" s="5" t="s">
        <v>164</v>
      </c>
      <c r="E40" s="5" t="s">
        <v>165</v>
      </c>
      <c r="F40" s="5" t="s">
        <v>105</v>
      </c>
      <c r="G40" s="5" t="s">
        <v>22</v>
      </c>
      <c r="H40" s="5" t="s">
        <v>7</v>
      </c>
      <c r="I40" s="5" t="s">
        <v>56</v>
      </c>
      <c r="J40" s="4"/>
    </row>
    <row r="41" spans="1:10" ht="24">
      <c r="A41" s="5">
        <v>39</v>
      </c>
      <c r="B41" s="5" t="s">
        <v>166</v>
      </c>
      <c r="C41" s="5" t="s">
        <v>167</v>
      </c>
      <c r="D41" s="13" t="s">
        <v>168</v>
      </c>
      <c r="E41" s="6" t="s">
        <v>169</v>
      </c>
      <c r="F41" s="6" t="s">
        <v>170</v>
      </c>
      <c r="G41" s="5" t="s">
        <v>6</v>
      </c>
      <c r="H41" s="5" t="s">
        <v>7</v>
      </c>
      <c r="I41" s="5" t="s">
        <v>56</v>
      </c>
      <c r="J41" s="4"/>
    </row>
    <row r="42" spans="1:10" ht="24">
      <c r="A42" s="5">
        <v>40</v>
      </c>
      <c r="B42" s="5" t="s">
        <v>171</v>
      </c>
      <c r="C42" s="5" t="s">
        <v>167</v>
      </c>
      <c r="D42" s="13" t="s">
        <v>172</v>
      </c>
      <c r="E42" s="6" t="s">
        <v>169</v>
      </c>
      <c r="F42" s="6" t="s">
        <v>170</v>
      </c>
      <c r="G42" s="5" t="s">
        <v>6</v>
      </c>
      <c r="H42" s="5" t="s">
        <v>7</v>
      </c>
      <c r="I42" s="5" t="s">
        <v>56</v>
      </c>
      <c r="J42" s="4"/>
    </row>
    <row r="43" spans="1:10">
      <c r="A43" s="5">
        <v>41</v>
      </c>
      <c r="B43" s="5" t="s">
        <v>173</v>
      </c>
      <c r="C43" s="5" t="s">
        <v>174</v>
      </c>
      <c r="D43" s="6" t="s">
        <v>175</v>
      </c>
      <c r="E43" s="8" t="s">
        <v>176</v>
      </c>
      <c r="F43" s="5" t="s">
        <v>16</v>
      </c>
      <c r="G43" s="5" t="s">
        <v>177</v>
      </c>
      <c r="H43" s="5" t="s">
        <v>7</v>
      </c>
      <c r="I43" s="5" t="s">
        <v>56</v>
      </c>
      <c r="J43" s="4"/>
    </row>
    <row r="44" spans="1:10" ht="24">
      <c r="A44" s="5">
        <v>42</v>
      </c>
      <c r="B44" s="5" t="s">
        <v>178</v>
      </c>
      <c r="C44" s="5" t="s">
        <v>179</v>
      </c>
      <c r="D44" s="6" t="s">
        <v>180</v>
      </c>
      <c r="E44" s="5" t="s">
        <v>181</v>
      </c>
      <c r="F44" s="5" t="s">
        <v>16</v>
      </c>
      <c r="G44" s="5" t="s">
        <v>177</v>
      </c>
      <c r="H44" s="5" t="s">
        <v>7</v>
      </c>
      <c r="I44" s="5" t="s">
        <v>56</v>
      </c>
      <c r="J44" s="4"/>
    </row>
    <row r="45" spans="1:10" ht="72">
      <c r="A45" s="5">
        <v>43</v>
      </c>
      <c r="B45" s="16" t="s">
        <v>182</v>
      </c>
      <c r="C45" s="17" t="s">
        <v>183</v>
      </c>
      <c r="D45" s="18"/>
      <c r="E45" s="17" t="s">
        <v>184</v>
      </c>
      <c r="F45" s="17" t="s">
        <v>185</v>
      </c>
      <c r="G45" s="19" t="s">
        <v>186</v>
      </c>
      <c r="H45" s="17" t="s">
        <v>187</v>
      </c>
      <c r="I45" s="20" t="s">
        <v>188</v>
      </c>
      <c r="J45" s="4"/>
    </row>
    <row r="46" spans="1:10">
      <c r="A46" s="5">
        <v>44</v>
      </c>
      <c r="B46" s="5" t="s">
        <v>189</v>
      </c>
      <c r="C46" s="5" t="s">
        <v>42</v>
      </c>
      <c r="D46" s="6" t="s">
        <v>190</v>
      </c>
      <c r="E46" s="5" t="s">
        <v>191</v>
      </c>
      <c r="F46" s="5" t="s">
        <v>114</v>
      </c>
      <c r="G46" s="5" t="s">
        <v>6</v>
      </c>
      <c r="H46" s="5" t="s">
        <v>7</v>
      </c>
      <c r="I46" s="5" t="s">
        <v>56</v>
      </c>
      <c r="J46" s="4"/>
    </row>
    <row r="47" spans="1:10">
      <c r="A47" s="5">
        <v>45</v>
      </c>
      <c r="B47" s="5" t="s">
        <v>192</v>
      </c>
      <c r="C47" s="5" t="s">
        <v>193</v>
      </c>
      <c r="D47" s="5" t="s">
        <v>194</v>
      </c>
      <c r="E47" s="5" t="s">
        <v>195</v>
      </c>
      <c r="F47" s="5" t="s">
        <v>196</v>
      </c>
      <c r="G47" s="5" t="s">
        <v>6</v>
      </c>
      <c r="H47" s="5" t="s">
        <v>7</v>
      </c>
      <c r="I47" s="5" t="s">
        <v>56</v>
      </c>
      <c r="J47" s="4"/>
    </row>
    <row r="48" spans="1:10">
      <c r="A48" s="5">
        <v>46</v>
      </c>
      <c r="B48" s="5" t="s">
        <v>197</v>
      </c>
      <c r="C48" s="10" t="s">
        <v>198</v>
      </c>
      <c r="D48" s="5" t="s">
        <v>199</v>
      </c>
      <c r="E48" s="5" t="s">
        <v>200</v>
      </c>
      <c r="F48" s="6" t="s">
        <v>201</v>
      </c>
      <c r="G48" s="5" t="s">
        <v>177</v>
      </c>
      <c r="H48" s="5" t="s">
        <v>7</v>
      </c>
      <c r="I48" s="5" t="s">
        <v>56</v>
      </c>
      <c r="J48" s="4"/>
    </row>
    <row r="49" spans="1:10" ht="24">
      <c r="A49" s="5">
        <v>47</v>
      </c>
      <c r="B49" s="21" t="s">
        <v>202</v>
      </c>
      <c r="C49" s="21" t="s">
        <v>203</v>
      </c>
      <c r="D49" s="21" t="s">
        <v>204</v>
      </c>
      <c r="E49" s="21" t="s">
        <v>205</v>
      </c>
      <c r="F49" s="22" t="s">
        <v>206</v>
      </c>
      <c r="G49" s="21" t="s">
        <v>207</v>
      </c>
      <c r="H49" s="21" t="s">
        <v>208</v>
      </c>
      <c r="I49" s="22" t="s">
        <v>209</v>
      </c>
      <c r="J49" s="4"/>
    </row>
    <row r="50" spans="1:10" ht="24">
      <c r="A50" s="5">
        <v>48</v>
      </c>
      <c r="B50" s="23" t="s">
        <v>210</v>
      </c>
      <c r="C50" s="5" t="s">
        <v>111</v>
      </c>
      <c r="D50" s="5" t="s">
        <v>211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56</v>
      </c>
      <c r="J50" s="4"/>
    </row>
    <row r="51" spans="1:10">
      <c r="A51" s="5">
        <v>49</v>
      </c>
      <c r="B51" s="6" t="s">
        <v>212</v>
      </c>
      <c r="C51" s="5" t="s">
        <v>174</v>
      </c>
      <c r="D51" s="6" t="s">
        <v>213</v>
      </c>
      <c r="E51" s="8" t="s">
        <v>176</v>
      </c>
      <c r="F51" s="5" t="s">
        <v>214</v>
      </c>
      <c r="G51" s="5" t="s">
        <v>177</v>
      </c>
      <c r="H51" s="5" t="s">
        <v>7</v>
      </c>
      <c r="I51" s="5" t="s">
        <v>56</v>
      </c>
      <c r="J51" s="4"/>
    </row>
    <row r="52" spans="1:10">
      <c r="A52" s="5">
        <v>50</v>
      </c>
      <c r="B52" s="22" t="s">
        <v>215</v>
      </c>
      <c r="C52" s="21" t="s">
        <v>216</v>
      </c>
      <c r="D52" s="24"/>
      <c r="E52" s="25" t="s">
        <v>217</v>
      </c>
      <c r="F52" s="25" t="s">
        <v>218</v>
      </c>
      <c r="G52" s="25" t="s">
        <v>219</v>
      </c>
      <c r="H52" s="21" t="s">
        <v>208</v>
      </c>
      <c r="I52" s="22" t="s">
        <v>220</v>
      </c>
      <c r="J52" s="4"/>
    </row>
    <row r="53" spans="1:10">
      <c r="A53" s="5">
        <v>51</v>
      </c>
      <c r="B53" s="6" t="s">
        <v>221</v>
      </c>
      <c r="C53" s="5" t="s">
        <v>222</v>
      </c>
      <c r="D53" s="6" t="s">
        <v>223</v>
      </c>
      <c r="E53" s="8" t="s">
        <v>15</v>
      </c>
      <c r="F53" s="5" t="s">
        <v>214</v>
      </c>
      <c r="G53" s="5" t="s">
        <v>177</v>
      </c>
      <c r="H53" s="5" t="s">
        <v>7</v>
      </c>
      <c r="I53" s="5" t="s">
        <v>56</v>
      </c>
      <c r="J53" s="4"/>
    </row>
    <row r="54" spans="1:10">
      <c r="A54" s="5">
        <v>52</v>
      </c>
      <c r="B54" s="5" t="s">
        <v>224</v>
      </c>
      <c r="C54" s="10" t="s">
        <v>225</v>
      </c>
      <c r="D54" s="5" t="s">
        <v>226</v>
      </c>
      <c r="E54" s="6" t="s">
        <v>227</v>
      </c>
      <c r="F54" s="5" t="s">
        <v>80</v>
      </c>
      <c r="G54" s="10" t="s">
        <v>228</v>
      </c>
      <c r="H54" s="5" t="s">
        <v>7</v>
      </c>
      <c r="I54" s="5" t="s">
        <v>229</v>
      </c>
      <c r="J54" s="4"/>
    </row>
    <row r="55" spans="1:10" ht="24">
      <c r="A55" s="5">
        <v>53</v>
      </c>
      <c r="B55" s="5" t="s">
        <v>230</v>
      </c>
      <c r="C55" s="5" t="s">
        <v>231</v>
      </c>
      <c r="D55" s="9"/>
      <c r="E55" s="5" t="s">
        <v>232</v>
      </c>
      <c r="F55" s="5" t="s">
        <v>233</v>
      </c>
      <c r="G55" s="5" t="s">
        <v>233</v>
      </c>
      <c r="H55" s="10" t="s">
        <v>234</v>
      </c>
      <c r="I55" s="5" t="s">
        <v>56</v>
      </c>
      <c r="J55" s="4"/>
    </row>
    <row r="56" spans="1:10">
      <c r="A56" s="5">
        <v>54</v>
      </c>
      <c r="B56" s="6" t="s">
        <v>235</v>
      </c>
      <c r="C56" s="5" t="s">
        <v>52</v>
      </c>
      <c r="D56" s="6" t="s">
        <v>236</v>
      </c>
      <c r="E56" s="6" t="s">
        <v>237</v>
      </c>
      <c r="F56" s="5" t="s">
        <v>105</v>
      </c>
      <c r="G56" s="6" t="s">
        <v>75</v>
      </c>
      <c r="H56" s="5" t="s">
        <v>7</v>
      </c>
      <c r="I56" s="5" t="s">
        <v>56</v>
      </c>
      <c r="J56" s="4"/>
    </row>
    <row r="57" spans="1:10">
      <c r="A57" s="5">
        <v>55</v>
      </c>
      <c r="B57" s="6" t="s">
        <v>238</v>
      </c>
      <c r="C57" s="5" t="s">
        <v>239</v>
      </c>
      <c r="D57" s="6" t="s">
        <v>240</v>
      </c>
      <c r="E57" s="5" t="s">
        <v>241</v>
      </c>
      <c r="F57" s="5" t="s">
        <v>242</v>
      </c>
      <c r="G57" s="6" t="s">
        <v>243</v>
      </c>
      <c r="H57" s="5" t="s">
        <v>7</v>
      </c>
      <c r="I57" s="5" t="s">
        <v>56</v>
      </c>
      <c r="J57" s="4"/>
    </row>
    <row r="58" spans="1:10">
      <c r="A58" s="5">
        <v>56</v>
      </c>
      <c r="B58" s="6" t="s">
        <v>244</v>
      </c>
      <c r="C58" s="5" t="s">
        <v>245</v>
      </c>
      <c r="D58" s="6" t="s">
        <v>246</v>
      </c>
      <c r="E58" s="5" t="s">
        <v>247</v>
      </c>
      <c r="F58" s="5" t="s">
        <v>248</v>
      </c>
      <c r="G58" s="6" t="s">
        <v>249</v>
      </c>
      <c r="H58" s="5" t="s">
        <v>7</v>
      </c>
      <c r="I58" s="5" t="s">
        <v>56</v>
      </c>
      <c r="J58" s="4"/>
    </row>
    <row r="59" spans="1:10" ht="24">
      <c r="A59" s="5">
        <v>57</v>
      </c>
      <c r="B59" s="6" t="s">
        <v>250</v>
      </c>
      <c r="C59" s="5" t="s">
        <v>251</v>
      </c>
      <c r="D59" s="6" t="s">
        <v>252</v>
      </c>
      <c r="E59" s="5" t="s">
        <v>253</v>
      </c>
      <c r="F59" s="5" t="s">
        <v>248</v>
      </c>
      <c r="G59" s="6" t="s">
        <v>249</v>
      </c>
      <c r="H59" s="5" t="s">
        <v>7</v>
      </c>
      <c r="I59" s="5" t="s">
        <v>254</v>
      </c>
      <c r="J59" s="4"/>
    </row>
    <row r="60" spans="1:10" ht="24">
      <c r="A60" s="5">
        <v>58</v>
      </c>
      <c r="B60" s="6" t="s">
        <v>255</v>
      </c>
      <c r="C60" s="8" t="s">
        <v>256</v>
      </c>
      <c r="D60" s="6" t="s">
        <v>257</v>
      </c>
      <c r="E60" s="5" t="s">
        <v>258</v>
      </c>
      <c r="F60" s="5" t="s">
        <v>16</v>
      </c>
      <c r="G60" s="6" t="s">
        <v>259</v>
      </c>
      <c r="H60" s="5" t="s">
        <v>7</v>
      </c>
      <c r="I60" s="5" t="s">
        <v>56</v>
      </c>
      <c r="J60" s="4"/>
    </row>
    <row r="61" spans="1:10" ht="24">
      <c r="A61" s="5">
        <v>59</v>
      </c>
      <c r="B61" s="6" t="s">
        <v>260</v>
      </c>
      <c r="C61" s="5" t="s">
        <v>261</v>
      </c>
      <c r="D61" s="6" t="s">
        <v>262</v>
      </c>
      <c r="E61" s="8" t="s">
        <v>263</v>
      </c>
      <c r="F61" s="5" t="s">
        <v>95</v>
      </c>
      <c r="G61" s="5" t="s">
        <v>22</v>
      </c>
      <c r="H61" s="5" t="s">
        <v>7</v>
      </c>
      <c r="I61" s="5" t="s">
        <v>96</v>
      </c>
      <c r="J61" s="4"/>
    </row>
    <row r="62" spans="1:10">
      <c r="A62" s="5">
        <v>60</v>
      </c>
      <c r="B62" s="6" t="s">
        <v>264</v>
      </c>
      <c r="C62" s="5" t="s">
        <v>2</v>
      </c>
      <c r="D62" s="6" t="s">
        <v>265</v>
      </c>
      <c r="E62" s="5" t="s">
        <v>63</v>
      </c>
      <c r="F62" s="5" t="s">
        <v>5</v>
      </c>
      <c r="G62" s="6" t="s">
        <v>249</v>
      </c>
      <c r="H62" s="5" t="s">
        <v>7</v>
      </c>
      <c r="I62" s="5" t="s">
        <v>56</v>
      </c>
      <c r="J62" s="4"/>
    </row>
    <row r="63" spans="1:10">
      <c r="A63" s="5">
        <v>61</v>
      </c>
      <c r="B63" s="6" t="s">
        <v>266</v>
      </c>
      <c r="C63" s="5" t="s">
        <v>267</v>
      </c>
      <c r="D63" s="5" t="s">
        <v>268</v>
      </c>
      <c r="E63" s="5" t="s">
        <v>269</v>
      </c>
      <c r="F63" s="5" t="s">
        <v>16</v>
      </c>
      <c r="G63" s="6" t="s">
        <v>259</v>
      </c>
      <c r="H63" s="5" t="s">
        <v>7</v>
      </c>
      <c r="I63" s="5" t="s">
        <v>56</v>
      </c>
      <c r="J63" s="4"/>
    </row>
    <row r="64" spans="1:10">
      <c r="A64" s="5">
        <v>62</v>
      </c>
      <c r="B64" s="6" t="s">
        <v>270</v>
      </c>
      <c r="C64" s="5" t="s">
        <v>267</v>
      </c>
      <c r="D64" s="6" t="s">
        <v>271</v>
      </c>
      <c r="E64" s="5" t="s">
        <v>269</v>
      </c>
      <c r="F64" s="5" t="s">
        <v>16</v>
      </c>
      <c r="G64" s="6" t="s">
        <v>259</v>
      </c>
      <c r="H64" s="5" t="s">
        <v>7</v>
      </c>
      <c r="I64" s="5" t="s">
        <v>56</v>
      </c>
      <c r="J64" s="4"/>
    </row>
    <row r="65" spans="1:10">
      <c r="A65" s="5">
        <v>63</v>
      </c>
      <c r="B65" s="6" t="s">
        <v>272</v>
      </c>
      <c r="C65" s="5" t="s">
        <v>273</v>
      </c>
      <c r="D65" s="6" t="s">
        <v>274</v>
      </c>
      <c r="E65" s="8" t="s">
        <v>275</v>
      </c>
      <c r="F65" s="5" t="s">
        <v>95</v>
      </c>
      <c r="G65" s="6" t="s">
        <v>75</v>
      </c>
      <c r="H65" s="5" t="s">
        <v>7</v>
      </c>
      <c r="I65" s="5" t="s">
        <v>56</v>
      </c>
      <c r="J65" s="4"/>
    </row>
    <row r="66" spans="1:10">
      <c r="A66" s="5">
        <v>64</v>
      </c>
      <c r="B66" s="6" t="s">
        <v>276</v>
      </c>
      <c r="C66" s="5" t="s">
        <v>277</v>
      </c>
      <c r="D66" s="26"/>
      <c r="E66" s="5" t="s">
        <v>278</v>
      </c>
      <c r="F66" s="5" t="s">
        <v>279</v>
      </c>
      <c r="G66" s="6" t="s">
        <v>280</v>
      </c>
      <c r="H66" s="5" t="s">
        <v>31</v>
      </c>
      <c r="I66" s="5" t="s">
        <v>281</v>
      </c>
      <c r="J66" s="4"/>
    </row>
    <row r="67" spans="1:10" ht="24">
      <c r="A67" s="5">
        <v>65</v>
      </c>
      <c r="B67" s="6" t="s">
        <v>282</v>
      </c>
      <c r="C67" s="5" t="s">
        <v>283</v>
      </c>
      <c r="D67" s="6" t="s">
        <v>284</v>
      </c>
      <c r="E67" s="5" t="s">
        <v>285</v>
      </c>
      <c r="F67" s="5" t="s">
        <v>286</v>
      </c>
      <c r="G67" s="6" t="s">
        <v>287</v>
      </c>
      <c r="H67" s="5" t="s">
        <v>7</v>
      </c>
      <c r="I67" s="5" t="s">
        <v>56</v>
      </c>
      <c r="J67" s="4"/>
    </row>
    <row r="68" spans="1:10" ht="24">
      <c r="A68" s="5">
        <v>66</v>
      </c>
      <c r="B68" s="6" t="s">
        <v>288</v>
      </c>
      <c r="C68" s="5" t="s">
        <v>283</v>
      </c>
      <c r="D68" s="6" t="s">
        <v>289</v>
      </c>
      <c r="E68" s="5" t="s">
        <v>285</v>
      </c>
      <c r="F68" s="5" t="s">
        <v>286</v>
      </c>
      <c r="G68" s="6" t="s">
        <v>287</v>
      </c>
      <c r="H68" s="5" t="s">
        <v>7</v>
      </c>
      <c r="I68" s="5" t="s">
        <v>56</v>
      </c>
      <c r="J68" s="4"/>
    </row>
    <row r="69" spans="1:10">
      <c r="A69" s="5">
        <v>67</v>
      </c>
      <c r="B69" s="6" t="s">
        <v>290</v>
      </c>
      <c r="C69" s="5" t="s">
        <v>291</v>
      </c>
      <c r="D69" s="6" t="s">
        <v>292</v>
      </c>
      <c r="E69" s="8" t="s">
        <v>293</v>
      </c>
      <c r="F69" s="5" t="s">
        <v>16</v>
      </c>
      <c r="G69" s="6" t="s">
        <v>259</v>
      </c>
      <c r="H69" s="5" t="s">
        <v>7</v>
      </c>
      <c r="I69" s="5" t="s">
        <v>56</v>
      </c>
      <c r="J69" s="4"/>
    </row>
    <row r="70" spans="1:10">
      <c r="A70" s="5">
        <v>68</v>
      </c>
      <c r="B70" s="6" t="s">
        <v>294</v>
      </c>
      <c r="C70" s="5" t="s">
        <v>174</v>
      </c>
      <c r="D70" s="6" t="s">
        <v>295</v>
      </c>
      <c r="E70" s="8" t="s">
        <v>176</v>
      </c>
      <c r="F70" s="5" t="s">
        <v>16</v>
      </c>
      <c r="G70" s="6" t="s">
        <v>259</v>
      </c>
      <c r="H70" s="5" t="s">
        <v>7</v>
      </c>
      <c r="I70" s="5" t="s">
        <v>56</v>
      </c>
      <c r="J70" s="4"/>
    </row>
    <row r="71" spans="1:10" ht="24">
      <c r="A71" s="5">
        <v>69</v>
      </c>
      <c r="B71" s="6" t="s">
        <v>296</v>
      </c>
      <c r="C71" s="5" t="s">
        <v>283</v>
      </c>
      <c r="D71" s="6" t="s">
        <v>297</v>
      </c>
      <c r="E71" s="5" t="s">
        <v>285</v>
      </c>
      <c r="F71" s="5" t="s">
        <v>286</v>
      </c>
      <c r="G71" s="6" t="s">
        <v>287</v>
      </c>
      <c r="H71" s="5" t="s">
        <v>7</v>
      </c>
      <c r="I71" s="5" t="s">
        <v>56</v>
      </c>
      <c r="J71" s="4"/>
    </row>
    <row r="72" spans="1:10" ht="24">
      <c r="A72" s="5">
        <v>70</v>
      </c>
      <c r="B72" s="6" t="s">
        <v>298</v>
      </c>
      <c r="C72" s="5" t="s">
        <v>283</v>
      </c>
      <c r="D72" s="6" t="s">
        <v>299</v>
      </c>
      <c r="E72" s="5" t="s">
        <v>285</v>
      </c>
      <c r="F72" s="5" t="s">
        <v>286</v>
      </c>
      <c r="G72" s="6" t="s">
        <v>287</v>
      </c>
      <c r="H72" s="5" t="s">
        <v>7</v>
      </c>
      <c r="I72" s="5" t="s">
        <v>56</v>
      </c>
      <c r="J72" s="4"/>
    </row>
    <row r="73" spans="1:10">
      <c r="A73" s="5">
        <v>71</v>
      </c>
      <c r="B73" s="6" t="s">
        <v>300</v>
      </c>
      <c r="C73" s="5" t="s">
        <v>301</v>
      </c>
      <c r="D73" s="6" t="s">
        <v>302</v>
      </c>
      <c r="E73" s="5" t="s">
        <v>63</v>
      </c>
      <c r="F73" s="5" t="s">
        <v>5</v>
      </c>
      <c r="G73" s="6" t="s">
        <v>249</v>
      </c>
      <c r="H73" s="5" t="s">
        <v>7</v>
      </c>
      <c r="I73" s="5" t="s">
        <v>56</v>
      </c>
      <c r="J73" s="4"/>
    </row>
    <row r="74" spans="1:10">
      <c r="A74" s="5">
        <v>72</v>
      </c>
      <c r="B74" s="6" t="s">
        <v>303</v>
      </c>
      <c r="C74" s="10" t="s">
        <v>304</v>
      </c>
      <c r="D74" s="5" t="s">
        <v>305</v>
      </c>
      <c r="E74" s="5" t="s">
        <v>63</v>
      </c>
      <c r="F74" s="5" t="s">
        <v>5</v>
      </c>
      <c r="G74" s="10" t="s">
        <v>64</v>
      </c>
      <c r="H74" s="27" t="s">
        <v>306</v>
      </c>
      <c r="I74" s="27" t="s">
        <v>307</v>
      </c>
      <c r="J74" s="4"/>
    </row>
    <row r="75" spans="1:10">
      <c r="A75" s="5">
        <v>73</v>
      </c>
      <c r="B75" s="6" t="s">
        <v>308</v>
      </c>
      <c r="C75" s="5" t="s">
        <v>2</v>
      </c>
      <c r="D75" s="6" t="s">
        <v>309</v>
      </c>
      <c r="E75" s="5" t="s">
        <v>63</v>
      </c>
      <c r="F75" s="5" t="s">
        <v>5</v>
      </c>
      <c r="G75" s="6" t="s">
        <v>249</v>
      </c>
      <c r="H75" s="5" t="s">
        <v>7</v>
      </c>
      <c r="I75" s="5" t="s">
        <v>56</v>
      </c>
      <c r="J75" s="4"/>
    </row>
    <row r="76" spans="1:10" ht="24">
      <c r="A76" s="5">
        <v>74</v>
      </c>
      <c r="B76" s="22" t="s">
        <v>310</v>
      </c>
      <c r="C76" s="28" t="s">
        <v>311</v>
      </c>
      <c r="D76" s="21" t="s">
        <v>312</v>
      </c>
      <c r="E76" s="21" t="s">
        <v>313</v>
      </c>
      <c r="F76" s="21" t="s">
        <v>314</v>
      </c>
      <c r="G76" s="21" t="s">
        <v>207</v>
      </c>
      <c r="H76" s="21" t="s">
        <v>208</v>
      </c>
      <c r="I76" s="22" t="s">
        <v>209</v>
      </c>
      <c r="J76" s="4"/>
    </row>
    <row r="77" spans="1:10" ht="24">
      <c r="A77" s="5">
        <v>75</v>
      </c>
      <c r="B77" s="6" t="s">
        <v>315</v>
      </c>
      <c r="C77" s="5" t="s">
        <v>316</v>
      </c>
      <c r="D77" s="6" t="s">
        <v>317</v>
      </c>
      <c r="E77" s="5" t="s">
        <v>318</v>
      </c>
      <c r="F77" s="5" t="s">
        <v>319</v>
      </c>
      <c r="G77" s="6" t="s">
        <v>287</v>
      </c>
      <c r="H77" s="5" t="s">
        <v>7</v>
      </c>
      <c r="I77" s="5" t="s">
        <v>56</v>
      </c>
      <c r="J77" s="4"/>
    </row>
    <row r="78" spans="1:10">
      <c r="A78" s="5">
        <v>76</v>
      </c>
      <c r="B78" s="6" t="s">
        <v>320</v>
      </c>
      <c r="C78" s="5" t="s">
        <v>321</v>
      </c>
      <c r="D78" s="6" t="s">
        <v>322</v>
      </c>
      <c r="E78" s="5" t="s">
        <v>63</v>
      </c>
      <c r="F78" s="5" t="s">
        <v>5</v>
      </c>
      <c r="G78" s="6" t="s">
        <v>249</v>
      </c>
      <c r="H78" s="5" t="s">
        <v>7</v>
      </c>
      <c r="I78" s="5" t="s">
        <v>56</v>
      </c>
      <c r="J78" s="4"/>
    </row>
    <row r="79" spans="1:10" ht="24">
      <c r="A79" s="5">
        <v>77</v>
      </c>
      <c r="B79" s="6" t="s">
        <v>323</v>
      </c>
      <c r="C79" s="5" t="s">
        <v>324</v>
      </c>
      <c r="D79" s="5" t="s">
        <v>325</v>
      </c>
      <c r="E79" s="5" t="s">
        <v>326</v>
      </c>
      <c r="F79" s="5" t="s">
        <v>327</v>
      </c>
      <c r="G79" s="5" t="s">
        <v>328</v>
      </c>
      <c r="H79" s="5" t="s">
        <v>7</v>
      </c>
      <c r="I79" s="5" t="s">
        <v>56</v>
      </c>
      <c r="J79" s="4"/>
    </row>
    <row r="80" spans="1:10">
      <c r="A80" s="5">
        <v>78</v>
      </c>
      <c r="B80" s="6" t="s">
        <v>329</v>
      </c>
      <c r="C80" s="5" t="s">
        <v>52</v>
      </c>
      <c r="D80" s="5" t="s">
        <v>330</v>
      </c>
      <c r="E80" s="5" t="s">
        <v>331</v>
      </c>
      <c r="F80" s="5" t="s">
        <v>105</v>
      </c>
      <c r="G80" s="6" t="s">
        <v>75</v>
      </c>
      <c r="H80" s="27" t="s">
        <v>306</v>
      </c>
      <c r="I80" s="27" t="s">
        <v>307</v>
      </c>
      <c r="J80" s="4"/>
    </row>
    <row r="81" spans="1:10">
      <c r="A81" s="5">
        <v>79</v>
      </c>
      <c r="B81" s="6" t="s">
        <v>332</v>
      </c>
      <c r="C81" s="5" t="s">
        <v>333</v>
      </c>
      <c r="D81" s="5" t="s">
        <v>334</v>
      </c>
      <c r="E81" s="8" t="s">
        <v>15</v>
      </c>
      <c r="F81" s="5" t="s">
        <v>16</v>
      </c>
      <c r="G81" s="5" t="s">
        <v>177</v>
      </c>
      <c r="H81" s="27" t="s">
        <v>306</v>
      </c>
      <c r="I81" s="27" t="s">
        <v>307</v>
      </c>
      <c r="J81" s="4"/>
    </row>
    <row r="82" spans="1:10">
      <c r="A82" s="5">
        <v>80</v>
      </c>
      <c r="B82" s="5" t="s">
        <v>335</v>
      </c>
      <c r="C82" s="5" t="s">
        <v>336</v>
      </c>
      <c r="D82" s="9"/>
      <c r="E82" s="5" t="s">
        <v>337</v>
      </c>
      <c r="F82" s="5" t="s">
        <v>338</v>
      </c>
      <c r="G82" s="6" t="s">
        <v>75</v>
      </c>
      <c r="H82" s="27" t="s">
        <v>339</v>
      </c>
      <c r="I82" s="27" t="s">
        <v>307</v>
      </c>
      <c r="J82" s="4"/>
    </row>
    <row r="83" spans="1:10" ht="108">
      <c r="A83" s="5">
        <v>81</v>
      </c>
      <c r="B83" s="5" t="s">
        <v>340</v>
      </c>
      <c r="C83" s="5" t="s">
        <v>341</v>
      </c>
      <c r="D83" s="9"/>
      <c r="E83" s="27" t="s">
        <v>342</v>
      </c>
      <c r="F83" s="27" t="s">
        <v>343</v>
      </c>
      <c r="G83" s="6" t="s">
        <v>75</v>
      </c>
      <c r="H83" s="27" t="s">
        <v>339</v>
      </c>
      <c r="I83" s="8" t="s">
        <v>344</v>
      </c>
      <c r="J83" s="4"/>
    </row>
    <row r="84" spans="1:10" ht="36">
      <c r="A84" s="5">
        <v>82</v>
      </c>
      <c r="B84" s="5" t="s">
        <v>345</v>
      </c>
      <c r="C84" s="5" t="s">
        <v>346</v>
      </c>
      <c r="D84" s="5" t="s">
        <v>347</v>
      </c>
      <c r="E84" s="5" t="s">
        <v>348</v>
      </c>
      <c r="F84" s="5" t="s">
        <v>95</v>
      </c>
      <c r="G84" s="6" t="s">
        <v>75</v>
      </c>
      <c r="H84" s="27" t="s">
        <v>306</v>
      </c>
      <c r="I84" s="5" t="s">
        <v>349</v>
      </c>
      <c r="J84" s="4"/>
    </row>
    <row r="85" spans="1:10">
      <c r="A85" s="5">
        <v>83</v>
      </c>
      <c r="B85" s="5" t="s">
        <v>350</v>
      </c>
      <c r="C85" s="6" t="s">
        <v>351</v>
      </c>
      <c r="D85" s="5" t="s">
        <v>352</v>
      </c>
      <c r="E85" s="6" t="s">
        <v>353</v>
      </c>
      <c r="F85" s="6" t="s">
        <v>354</v>
      </c>
      <c r="G85" s="6" t="s">
        <v>355</v>
      </c>
      <c r="H85" s="27" t="s">
        <v>306</v>
      </c>
      <c r="I85" s="27" t="s">
        <v>307</v>
      </c>
      <c r="J85" s="4"/>
    </row>
    <row r="86" spans="1:10" ht="24">
      <c r="A86" s="5">
        <v>84</v>
      </c>
      <c r="B86" s="5" t="s">
        <v>356</v>
      </c>
      <c r="C86" s="5" t="s">
        <v>357</v>
      </c>
      <c r="D86" s="9"/>
      <c r="E86" s="5" t="s">
        <v>358</v>
      </c>
      <c r="F86" s="5" t="s">
        <v>359</v>
      </c>
      <c r="G86" s="6" t="s">
        <v>360</v>
      </c>
      <c r="H86" s="27" t="s">
        <v>339</v>
      </c>
      <c r="I86" s="27" t="s">
        <v>307</v>
      </c>
      <c r="J86" s="4"/>
    </row>
    <row r="87" spans="1:10" ht="24">
      <c r="A87" s="5">
        <v>85</v>
      </c>
      <c r="B87" s="5" t="s">
        <v>361</v>
      </c>
      <c r="C87" s="5" t="s">
        <v>362</v>
      </c>
      <c r="D87" s="5" t="s">
        <v>363</v>
      </c>
      <c r="E87" s="5" t="s">
        <v>358</v>
      </c>
      <c r="F87" s="5" t="s">
        <v>359</v>
      </c>
      <c r="G87" s="6" t="s">
        <v>364</v>
      </c>
      <c r="H87" s="27" t="s">
        <v>306</v>
      </c>
      <c r="I87" s="27" t="s">
        <v>307</v>
      </c>
      <c r="J87" s="4"/>
    </row>
    <row r="88" spans="1:10" ht="24">
      <c r="A88" s="5">
        <v>86</v>
      </c>
      <c r="B88" s="5" t="s">
        <v>365</v>
      </c>
      <c r="C88" s="5" t="s">
        <v>366</v>
      </c>
      <c r="D88" s="5" t="s">
        <v>367</v>
      </c>
      <c r="E88" s="8" t="s">
        <v>368</v>
      </c>
      <c r="F88" s="5" t="s">
        <v>95</v>
      </c>
      <c r="G88" s="6" t="s">
        <v>75</v>
      </c>
      <c r="H88" s="27" t="s">
        <v>306</v>
      </c>
      <c r="I88" s="27" t="s">
        <v>307</v>
      </c>
      <c r="J88" s="4"/>
    </row>
    <row r="89" spans="1:10" ht="24">
      <c r="A89" s="5">
        <v>87</v>
      </c>
      <c r="B89" s="5" t="s">
        <v>369</v>
      </c>
      <c r="C89" s="5" t="s">
        <v>366</v>
      </c>
      <c r="D89" s="5" t="s">
        <v>370</v>
      </c>
      <c r="E89" s="8" t="s">
        <v>368</v>
      </c>
      <c r="F89" s="5" t="s">
        <v>95</v>
      </c>
      <c r="G89" s="6" t="s">
        <v>75</v>
      </c>
      <c r="H89" s="27" t="s">
        <v>306</v>
      </c>
      <c r="I89" s="27" t="s">
        <v>307</v>
      </c>
      <c r="J89" s="4"/>
    </row>
    <row r="90" spans="1:10">
      <c r="A90" s="5">
        <v>88</v>
      </c>
      <c r="B90" s="5" t="s">
        <v>371</v>
      </c>
      <c r="C90" s="5" t="s">
        <v>372</v>
      </c>
      <c r="D90" s="5" t="s">
        <v>373</v>
      </c>
      <c r="E90" s="8" t="s">
        <v>374</v>
      </c>
      <c r="F90" s="5" t="s">
        <v>80</v>
      </c>
      <c r="G90" s="6" t="s">
        <v>75</v>
      </c>
      <c r="H90" s="27" t="s">
        <v>306</v>
      </c>
      <c r="I90" s="27" t="s">
        <v>307</v>
      </c>
      <c r="J90" s="4"/>
    </row>
    <row r="91" spans="1:10" ht="24">
      <c r="A91" s="5">
        <v>89</v>
      </c>
      <c r="B91" s="5" t="s">
        <v>375</v>
      </c>
      <c r="C91" s="7" t="s">
        <v>376</v>
      </c>
      <c r="D91" s="6" t="s">
        <v>377</v>
      </c>
      <c r="E91" s="5" t="s">
        <v>378</v>
      </c>
      <c r="F91" s="5" t="s">
        <v>359</v>
      </c>
      <c r="G91" s="6" t="s">
        <v>379</v>
      </c>
      <c r="H91" s="27" t="s">
        <v>306</v>
      </c>
      <c r="I91" s="27" t="s">
        <v>307</v>
      </c>
      <c r="J91" s="4"/>
    </row>
    <row r="92" spans="1:10" ht="25.5">
      <c r="A92" s="5">
        <v>90</v>
      </c>
      <c r="B92" s="5" t="s">
        <v>380</v>
      </c>
      <c r="C92" s="27" t="s">
        <v>381</v>
      </c>
      <c r="D92" s="6" t="s">
        <v>382</v>
      </c>
      <c r="E92" s="8" t="s">
        <v>38</v>
      </c>
      <c r="F92" s="27" t="s">
        <v>383</v>
      </c>
      <c r="G92" s="27" t="s">
        <v>384</v>
      </c>
      <c r="H92" s="27" t="s">
        <v>306</v>
      </c>
      <c r="I92" s="29" t="s">
        <v>385</v>
      </c>
      <c r="J92" s="4"/>
    </row>
    <row r="93" spans="1:10">
      <c r="A93" s="5">
        <v>91</v>
      </c>
      <c r="B93" s="5" t="s">
        <v>386</v>
      </c>
      <c r="C93" s="5" t="s">
        <v>387</v>
      </c>
      <c r="D93" s="9"/>
      <c r="E93" s="5" t="s">
        <v>388</v>
      </c>
      <c r="F93" s="5" t="s">
        <v>389</v>
      </c>
      <c r="G93" s="6" t="s">
        <v>75</v>
      </c>
      <c r="H93" s="5" t="s">
        <v>23</v>
      </c>
      <c r="I93" s="5" t="s">
        <v>390</v>
      </c>
      <c r="J93" s="4"/>
    </row>
    <row r="94" spans="1:10">
      <c r="A94" s="5">
        <v>92</v>
      </c>
      <c r="B94" s="17" t="s">
        <v>391</v>
      </c>
      <c r="C94" s="17" t="s">
        <v>392</v>
      </c>
      <c r="D94" s="21" t="s">
        <v>393</v>
      </c>
      <c r="E94" s="21" t="s">
        <v>394</v>
      </c>
      <c r="F94" s="21" t="s">
        <v>395</v>
      </c>
      <c r="G94" s="22" t="s">
        <v>396</v>
      </c>
      <c r="H94" s="21" t="s">
        <v>208</v>
      </c>
      <c r="I94" s="22" t="s">
        <v>209</v>
      </c>
      <c r="J94" s="4"/>
    </row>
    <row r="95" spans="1:10" ht="24">
      <c r="A95" s="5">
        <v>93</v>
      </c>
      <c r="B95" s="17" t="s">
        <v>397</v>
      </c>
      <c r="C95" s="17" t="s">
        <v>398</v>
      </c>
      <c r="D95" s="30"/>
      <c r="E95" s="21" t="s">
        <v>399</v>
      </c>
      <c r="F95" s="21" t="s">
        <v>400</v>
      </c>
      <c r="G95" s="22" t="s">
        <v>401</v>
      </c>
      <c r="H95" s="21" t="s">
        <v>208</v>
      </c>
      <c r="I95" s="22" t="s">
        <v>209</v>
      </c>
      <c r="J95" s="4"/>
    </row>
    <row r="96" spans="1:10" s="11" customFormat="1" ht="36">
      <c r="A96" s="5">
        <v>94</v>
      </c>
      <c r="B96" s="5" t="s">
        <v>402</v>
      </c>
      <c r="C96" s="7" t="s">
        <v>403</v>
      </c>
      <c r="D96" s="5" t="s">
        <v>404</v>
      </c>
      <c r="E96" s="8" t="s">
        <v>405</v>
      </c>
      <c r="F96" s="8" t="s">
        <v>406</v>
      </c>
      <c r="G96" s="6" t="s">
        <v>407</v>
      </c>
      <c r="H96" s="5" t="s">
        <v>7</v>
      </c>
      <c r="I96" s="8" t="s">
        <v>408</v>
      </c>
      <c r="J96" s="12"/>
    </row>
    <row r="97" spans="1:10" s="11" customFormat="1" ht="36">
      <c r="A97" s="5">
        <v>95</v>
      </c>
      <c r="B97" s="5" t="s">
        <v>409</v>
      </c>
      <c r="C97" s="5" t="s">
        <v>410</v>
      </c>
      <c r="D97" s="6" t="s">
        <v>411</v>
      </c>
      <c r="E97" s="5" t="s">
        <v>412</v>
      </c>
      <c r="F97" s="5" t="s">
        <v>413</v>
      </c>
      <c r="G97" s="5" t="s">
        <v>414</v>
      </c>
      <c r="H97" s="5" t="s">
        <v>7</v>
      </c>
      <c r="I97" s="5" t="s">
        <v>56</v>
      </c>
      <c r="J97" s="12"/>
    </row>
    <row r="98" spans="1:10" s="11" customFormat="1" ht="24">
      <c r="A98" s="5">
        <v>96</v>
      </c>
      <c r="B98" s="6" t="s">
        <v>415</v>
      </c>
      <c r="C98" s="5" t="s">
        <v>366</v>
      </c>
      <c r="D98" s="5" t="s">
        <v>416</v>
      </c>
      <c r="E98" s="8" t="s">
        <v>368</v>
      </c>
      <c r="F98" s="5" t="s">
        <v>80</v>
      </c>
      <c r="G98" s="6" t="s">
        <v>75</v>
      </c>
      <c r="H98" s="5" t="s">
        <v>7</v>
      </c>
      <c r="I98" s="5" t="s">
        <v>56</v>
      </c>
      <c r="J98" s="12"/>
    </row>
    <row r="99" spans="1:10" s="11" customFormat="1" ht="24">
      <c r="A99" s="5">
        <v>97</v>
      </c>
      <c r="B99" s="6" t="s">
        <v>417</v>
      </c>
      <c r="C99" s="5" t="s">
        <v>366</v>
      </c>
      <c r="D99" s="5" t="s">
        <v>418</v>
      </c>
      <c r="E99" s="8" t="s">
        <v>368</v>
      </c>
      <c r="F99" s="5" t="s">
        <v>80</v>
      </c>
      <c r="G99" s="6" t="s">
        <v>75</v>
      </c>
      <c r="H99" s="5" t="s">
        <v>7</v>
      </c>
      <c r="I99" s="5" t="s">
        <v>56</v>
      </c>
      <c r="J99" s="12"/>
    </row>
    <row r="100" spans="1:10" s="11" customFormat="1">
      <c r="A100" s="5">
        <v>98</v>
      </c>
      <c r="B100" s="5" t="s">
        <v>419</v>
      </c>
      <c r="C100" s="5" t="s">
        <v>420</v>
      </c>
      <c r="D100" s="6" t="s">
        <v>421</v>
      </c>
      <c r="E100" s="5" t="s">
        <v>422</v>
      </c>
      <c r="F100" s="5" t="s">
        <v>16</v>
      </c>
      <c r="G100" s="6" t="s">
        <v>259</v>
      </c>
      <c r="H100" s="5" t="s">
        <v>7</v>
      </c>
      <c r="I100" s="5" t="s">
        <v>56</v>
      </c>
      <c r="J100" s="12"/>
    </row>
    <row r="101" spans="1:10" s="11" customFormat="1">
      <c r="A101" s="5">
        <v>99</v>
      </c>
      <c r="B101" s="5" t="s">
        <v>423</v>
      </c>
      <c r="C101" s="10" t="s">
        <v>424</v>
      </c>
      <c r="D101" s="10" t="s">
        <v>425</v>
      </c>
      <c r="E101" s="10" t="s">
        <v>426</v>
      </c>
      <c r="F101" s="5" t="s">
        <v>80</v>
      </c>
      <c r="G101" s="6" t="s">
        <v>75</v>
      </c>
      <c r="H101" s="5" t="s">
        <v>7</v>
      </c>
      <c r="I101" s="5" t="s">
        <v>56</v>
      </c>
      <c r="J101" s="12"/>
    </row>
    <row r="102" spans="1:10" s="11" customFormat="1">
      <c r="A102" s="5">
        <v>100</v>
      </c>
      <c r="B102" s="5" t="s">
        <v>427</v>
      </c>
      <c r="C102" s="10" t="s">
        <v>428</v>
      </c>
      <c r="D102" s="10" t="s">
        <v>429</v>
      </c>
      <c r="E102" s="31"/>
      <c r="F102" s="10" t="s">
        <v>430</v>
      </c>
      <c r="G102" s="6" t="s">
        <v>431</v>
      </c>
      <c r="H102" s="5" t="s">
        <v>7</v>
      </c>
      <c r="I102" s="5" t="s">
        <v>56</v>
      </c>
      <c r="J102" s="12"/>
    </row>
    <row r="103" spans="1:10" s="11" customFormat="1">
      <c r="A103" s="5">
        <v>101</v>
      </c>
      <c r="B103" s="5" t="s">
        <v>432</v>
      </c>
      <c r="C103" s="5" t="s">
        <v>251</v>
      </c>
      <c r="D103" s="6" t="s">
        <v>433</v>
      </c>
      <c r="E103" s="5" t="s">
        <v>253</v>
      </c>
      <c r="F103" s="5" t="s">
        <v>248</v>
      </c>
      <c r="G103" s="6" t="s">
        <v>249</v>
      </c>
      <c r="H103" s="5" t="s">
        <v>7</v>
      </c>
      <c r="I103" s="5" t="s">
        <v>56</v>
      </c>
      <c r="J103" s="12"/>
    </row>
    <row r="104" spans="1:10" s="11" customFormat="1" ht="24">
      <c r="A104" s="5">
        <v>102</v>
      </c>
      <c r="B104" s="22" t="s">
        <v>434</v>
      </c>
      <c r="C104" s="21" t="s">
        <v>435</v>
      </c>
      <c r="D104" s="22" t="s">
        <v>436</v>
      </c>
      <c r="E104" s="21" t="s">
        <v>437</v>
      </c>
      <c r="F104" s="21" t="s">
        <v>438</v>
      </c>
      <c r="G104" s="22" t="s">
        <v>439</v>
      </c>
      <c r="H104" s="21" t="s">
        <v>208</v>
      </c>
      <c r="I104" s="25" t="s">
        <v>440</v>
      </c>
      <c r="J104" s="12"/>
    </row>
    <row r="105" spans="1:10" s="11" customFormat="1" ht="36">
      <c r="A105" s="5">
        <v>103</v>
      </c>
      <c r="B105" s="21" t="s">
        <v>441</v>
      </c>
      <c r="C105" s="21" t="s">
        <v>442</v>
      </c>
      <c r="D105" s="22" t="s">
        <v>443</v>
      </c>
      <c r="E105" s="21" t="s">
        <v>444</v>
      </c>
      <c r="F105" s="21" t="s">
        <v>445</v>
      </c>
      <c r="G105" s="21" t="s">
        <v>446</v>
      </c>
      <c r="H105" s="21" t="s">
        <v>208</v>
      </c>
      <c r="I105" s="25" t="s">
        <v>447</v>
      </c>
      <c r="J105" s="12"/>
    </row>
    <row r="106" spans="1:10" s="11" customFormat="1">
      <c r="A106" s="5">
        <v>104</v>
      </c>
      <c r="B106" s="21" t="s">
        <v>448</v>
      </c>
      <c r="C106" s="22" t="s">
        <v>449</v>
      </c>
      <c r="D106" s="21" t="s">
        <v>450</v>
      </c>
      <c r="E106" s="21" t="s">
        <v>451</v>
      </c>
      <c r="F106" s="21" t="s">
        <v>452</v>
      </c>
      <c r="G106" s="22" t="s">
        <v>453</v>
      </c>
      <c r="H106" s="21" t="s">
        <v>208</v>
      </c>
      <c r="I106" s="32" t="s">
        <v>454</v>
      </c>
      <c r="J106" s="12"/>
    </row>
    <row r="107" spans="1:10" s="11" customFormat="1" ht="25.5">
      <c r="A107" s="5">
        <v>105</v>
      </c>
      <c r="B107" s="33" t="s">
        <v>455</v>
      </c>
      <c r="C107" s="33" t="s">
        <v>456</v>
      </c>
      <c r="D107" s="33" t="s">
        <v>457</v>
      </c>
      <c r="E107" s="33" t="s">
        <v>458</v>
      </c>
      <c r="F107" s="21" t="s">
        <v>395</v>
      </c>
      <c r="G107" s="21" t="s">
        <v>446</v>
      </c>
      <c r="H107" s="21" t="s">
        <v>208</v>
      </c>
      <c r="I107" s="32" t="s">
        <v>454</v>
      </c>
      <c r="J107" s="12"/>
    </row>
    <row r="108" spans="1:10" s="11" customFormat="1" ht="36">
      <c r="A108" s="5">
        <v>106</v>
      </c>
      <c r="B108" s="22" t="s">
        <v>459</v>
      </c>
      <c r="C108" s="22" t="s">
        <v>460</v>
      </c>
      <c r="D108" s="21" t="s">
        <v>461</v>
      </c>
      <c r="E108" s="21" t="s">
        <v>462</v>
      </c>
      <c r="F108" s="21" t="s">
        <v>463</v>
      </c>
      <c r="G108" s="21" t="s">
        <v>446</v>
      </c>
      <c r="H108" s="21" t="s">
        <v>208</v>
      </c>
      <c r="I108" s="25" t="s">
        <v>464</v>
      </c>
      <c r="J108" s="12"/>
    </row>
    <row r="109" spans="1:10" s="11" customFormat="1" ht="24">
      <c r="A109" s="5">
        <v>107</v>
      </c>
      <c r="B109" s="33" t="s">
        <v>465</v>
      </c>
      <c r="C109" s="21" t="s">
        <v>466</v>
      </c>
      <c r="D109" s="21" t="s">
        <v>467</v>
      </c>
      <c r="E109" s="21" t="s">
        <v>468</v>
      </c>
      <c r="F109" s="21" t="s">
        <v>469</v>
      </c>
      <c r="G109" s="21" t="s">
        <v>470</v>
      </c>
      <c r="H109" s="21" t="s">
        <v>208</v>
      </c>
      <c r="I109" s="32" t="s">
        <v>454</v>
      </c>
      <c r="J109" s="12"/>
    </row>
    <row r="110" spans="1:10" s="11" customFormat="1" ht="24">
      <c r="A110" s="5">
        <v>108</v>
      </c>
      <c r="B110" s="33" t="s">
        <v>471</v>
      </c>
      <c r="C110" s="21" t="s">
        <v>466</v>
      </c>
      <c r="D110" s="21" t="s">
        <v>472</v>
      </c>
      <c r="E110" s="21" t="s">
        <v>468</v>
      </c>
      <c r="F110" s="21" t="s">
        <v>469</v>
      </c>
      <c r="G110" s="21" t="s">
        <v>470</v>
      </c>
      <c r="H110" s="21" t="s">
        <v>208</v>
      </c>
      <c r="I110" s="32" t="s">
        <v>454</v>
      </c>
      <c r="J110" s="12"/>
    </row>
    <row r="111" spans="1:10" s="11" customFormat="1">
      <c r="A111" s="5">
        <v>109</v>
      </c>
      <c r="B111" s="22" t="s">
        <v>473</v>
      </c>
      <c r="C111" s="21" t="s">
        <v>474</v>
      </c>
      <c r="D111" s="21" t="s">
        <v>475</v>
      </c>
      <c r="E111" s="21" t="s">
        <v>476</v>
      </c>
      <c r="F111" s="21" t="s">
        <v>477</v>
      </c>
      <c r="G111" s="22" t="s">
        <v>478</v>
      </c>
      <c r="H111" s="21" t="s">
        <v>208</v>
      </c>
      <c r="I111" s="32" t="s">
        <v>454</v>
      </c>
      <c r="J111" s="12"/>
    </row>
    <row r="112" spans="1:10" s="11" customFormat="1">
      <c r="A112" s="5">
        <v>110</v>
      </c>
      <c r="B112" s="33" t="s">
        <v>479</v>
      </c>
      <c r="C112" s="33" t="s">
        <v>480</v>
      </c>
      <c r="D112" s="33" t="s">
        <v>481</v>
      </c>
      <c r="E112" s="21" t="s">
        <v>482</v>
      </c>
      <c r="F112" s="21" t="s">
        <v>483</v>
      </c>
      <c r="G112" s="21" t="s">
        <v>470</v>
      </c>
      <c r="H112" s="21" t="s">
        <v>208</v>
      </c>
      <c r="I112" s="32" t="s">
        <v>454</v>
      </c>
      <c r="J112" s="12"/>
    </row>
    <row r="113" spans="1:10" s="11" customFormat="1" ht="36">
      <c r="A113" s="5">
        <v>111</v>
      </c>
      <c r="B113" s="33" t="s">
        <v>484</v>
      </c>
      <c r="C113" s="21" t="s">
        <v>485</v>
      </c>
      <c r="D113" s="21" t="s">
        <v>486</v>
      </c>
      <c r="E113" s="22" t="s">
        <v>487</v>
      </c>
      <c r="F113" s="21" t="s">
        <v>488</v>
      </c>
      <c r="G113" s="22" t="s">
        <v>396</v>
      </c>
      <c r="H113" s="21" t="s">
        <v>208</v>
      </c>
      <c r="I113" s="25" t="s">
        <v>489</v>
      </c>
      <c r="J113" s="12"/>
    </row>
    <row r="114" spans="1:10" s="11" customFormat="1" ht="36">
      <c r="A114" s="5">
        <v>112</v>
      </c>
      <c r="B114" s="33" t="s">
        <v>490</v>
      </c>
      <c r="C114" s="21" t="s">
        <v>485</v>
      </c>
      <c r="D114" s="21" t="s">
        <v>491</v>
      </c>
      <c r="E114" s="22" t="s">
        <v>487</v>
      </c>
      <c r="F114" s="21" t="s">
        <v>488</v>
      </c>
      <c r="G114" s="22" t="s">
        <v>396</v>
      </c>
      <c r="H114" s="21" t="s">
        <v>208</v>
      </c>
      <c r="I114" s="25" t="s">
        <v>489</v>
      </c>
      <c r="J114" s="12"/>
    </row>
    <row r="115" spans="1:10" s="11" customFormat="1" ht="36">
      <c r="A115" s="5">
        <v>113</v>
      </c>
      <c r="B115" s="33" t="s">
        <v>492</v>
      </c>
      <c r="C115" s="21" t="s">
        <v>485</v>
      </c>
      <c r="D115" s="21" t="s">
        <v>493</v>
      </c>
      <c r="E115" s="22" t="s">
        <v>487</v>
      </c>
      <c r="F115" s="21" t="s">
        <v>488</v>
      </c>
      <c r="G115" s="22" t="s">
        <v>396</v>
      </c>
      <c r="H115" s="21" t="s">
        <v>208</v>
      </c>
      <c r="I115" s="25" t="s">
        <v>489</v>
      </c>
      <c r="J115" s="12"/>
    </row>
    <row r="116" spans="1:10" s="11" customFormat="1">
      <c r="A116" s="5">
        <v>114</v>
      </c>
      <c r="B116" s="22" t="s">
        <v>494</v>
      </c>
      <c r="C116" s="21" t="s">
        <v>495</v>
      </c>
      <c r="D116" s="34" t="s">
        <v>496</v>
      </c>
      <c r="E116" s="21" t="s">
        <v>497</v>
      </c>
      <c r="F116" s="21" t="s">
        <v>477</v>
      </c>
      <c r="G116" s="34" t="s">
        <v>498</v>
      </c>
      <c r="H116" s="21" t="s">
        <v>208</v>
      </c>
      <c r="I116" s="32" t="s">
        <v>454</v>
      </c>
      <c r="J116" s="12"/>
    </row>
    <row r="117" spans="1:10" s="11" customFormat="1">
      <c r="A117" s="5">
        <v>115</v>
      </c>
      <c r="B117" s="21" t="s">
        <v>499</v>
      </c>
      <c r="C117" s="21" t="s">
        <v>500</v>
      </c>
      <c r="D117" s="34" t="s">
        <v>501</v>
      </c>
      <c r="E117" s="21" t="s">
        <v>502</v>
      </c>
      <c r="F117" s="21" t="s">
        <v>438</v>
      </c>
      <c r="G117" s="22" t="s">
        <v>439</v>
      </c>
      <c r="H117" s="21" t="s">
        <v>208</v>
      </c>
      <c r="I117" s="32" t="s">
        <v>454</v>
      </c>
      <c r="J117" s="12"/>
    </row>
    <row r="118" spans="1:10" s="11" customFormat="1">
      <c r="A118" s="5">
        <v>116</v>
      </c>
      <c r="B118" s="21" t="s">
        <v>503</v>
      </c>
      <c r="C118" s="22" t="s">
        <v>504</v>
      </c>
      <c r="D118" s="21" t="s">
        <v>505</v>
      </c>
      <c r="E118" s="21" t="s">
        <v>506</v>
      </c>
      <c r="F118" s="21" t="s">
        <v>438</v>
      </c>
      <c r="G118" s="22" t="s">
        <v>439</v>
      </c>
      <c r="H118" s="21" t="s">
        <v>208</v>
      </c>
      <c r="I118" s="32" t="s">
        <v>454</v>
      </c>
      <c r="J118" s="12"/>
    </row>
    <row r="119" spans="1:10" s="11" customFormat="1">
      <c r="A119" s="5">
        <v>117</v>
      </c>
      <c r="B119" s="21" t="s">
        <v>507</v>
      </c>
      <c r="C119" s="22" t="s">
        <v>449</v>
      </c>
      <c r="D119" s="21" t="s">
        <v>508</v>
      </c>
      <c r="E119" s="21" t="s">
        <v>451</v>
      </c>
      <c r="F119" s="21" t="s">
        <v>452</v>
      </c>
      <c r="G119" s="22" t="s">
        <v>453</v>
      </c>
      <c r="H119" s="21" t="s">
        <v>208</v>
      </c>
      <c r="I119" s="32" t="s">
        <v>454</v>
      </c>
      <c r="J119" s="12"/>
    </row>
    <row r="120" spans="1:10" s="11" customFormat="1" ht="84">
      <c r="A120" s="5">
        <v>118</v>
      </c>
      <c r="B120" s="21" t="s">
        <v>509</v>
      </c>
      <c r="C120" s="22" t="s">
        <v>449</v>
      </c>
      <c r="D120" s="21" t="s">
        <v>510</v>
      </c>
      <c r="E120" s="21" t="s">
        <v>451</v>
      </c>
      <c r="F120" s="21" t="s">
        <v>452</v>
      </c>
      <c r="G120" s="22" t="s">
        <v>453</v>
      </c>
      <c r="H120" s="21" t="s">
        <v>208</v>
      </c>
      <c r="I120" s="25" t="s">
        <v>511</v>
      </c>
      <c r="J120" s="12"/>
    </row>
    <row r="121" spans="1:10" s="11" customFormat="1" ht="25.5">
      <c r="A121" s="5">
        <v>119</v>
      </c>
      <c r="B121" s="22" t="s">
        <v>512</v>
      </c>
      <c r="C121" s="21" t="s">
        <v>513</v>
      </c>
      <c r="D121" s="34" t="s">
        <v>514</v>
      </c>
      <c r="E121" s="21" t="s">
        <v>515</v>
      </c>
      <c r="F121" s="21" t="s">
        <v>516</v>
      </c>
      <c r="G121" s="34" t="s">
        <v>517</v>
      </c>
      <c r="H121" s="21" t="s">
        <v>208</v>
      </c>
      <c r="I121" s="35" t="s">
        <v>518</v>
      </c>
      <c r="J121" s="12"/>
    </row>
    <row r="122" spans="1:10" s="11" customFormat="1" ht="120">
      <c r="A122" s="5">
        <v>120</v>
      </c>
      <c r="B122" s="22" t="s">
        <v>519</v>
      </c>
      <c r="C122" s="21" t="s">
        <v>520</v>
      </c>
      <c r="D122" s="22" t="s">
        <v>521</v>
      </c>
      <c r="E122" s="21" t="s">
        <v>522</v>
      </c>
      <c r="F122" s="21" t="s">
        <v>523</v>
      </c>
      <c r="G122" s="22" t="s">
        <v>396</v>
      </c>
      <c r="H122" s="21" t="s">
        <v>208</v>
      </c>
      <c r="I122" s="25" t="s">
        <v>524</v>
      </c>
      <c r="J122" s="12"/>
    </row>
    <row r="123" spans="1:10" s="11" customFormat="1">
      <c r="A123" s="5">
        <v>121</v>
      </c>
      <c r="B123" s="22" t="s">
        <v>525</v>
      </c>
      <c r="C123" s="33" t="s">
        <v>526</v>
      </c>
      <c r="D123" s="36" t="s">
        <v>527</v>
      </c>
      <c r="E123" s="21" t="s">
        <v>444</v>
      </c>
      <c r="F123" s="21" t="s">
        <v>528</v>
      </c>
      <c r="G123" s="33" t="s">
        <v>529</v>
      </c>
      <c r="H123" s="21" t="s">
        <v>208</v>
      </c>
      <c r="I123" s="25" t="s">
        <v>440</v>
      </c>
      <c r="J123" s="12"/>
    </row>
    <row r="124" spans="1:10" s="11" customFormat="1">
      <c r="A124" s="5">
        <v>122</v>
      </c>
      <c r="B124" s="5" t="s">
        <v>530</v>
      </c>
      <c r="C124" s="5" t="s">
        <v>143</v>
      </c>
      <c r="D124" s="5" t="s">
        <v>531</v>
      </c>
      <c r="E124" s="5" t="s">
        <v>145</v>
      </c>
      <c r="F124" s="5" t="s">
        <v>146</v>
      </c>
      <c r="G124" s="5" t="s">
        <v>6</v>
      </c>
      <c r="H124" s="5" t="s">
        <v>7</v>
      </c>
      <c r="I124" s="6" t="s">
        <v>8</v>
      </c>
      <c r="J124" s="12"/>
    </row>
    <row r="125" spans="1:10" s="11" customFormat="1">
      <c r="A125" s="37"/>
      <c r="B125" s="38"/>
      <c r="C125" s="38"/>
      <c r="D125" s="37"/>
      <c r="E125" s="37"/>
      <c r="F125" s="38"/>
      <c r="G125" s="37"/>
      <c r="H125" s="37"/>
      <c r="I125" s="39"/>
      <c r="J125" s="12"/>
    </row>
    <row r="126" spans="1:10" s="11" customFormat="1">
      <c r="A126" s="37"/>
      <c r="B126" s="38"/>
      <c r="C126" s="40"/>
      <c r="D126" s="75" t="s">
        <v>532</v>
      </c>
      <c r="E126" s="37"/>
      <c r="F126" s="38"/>
      <c r="G126" s="37"/>
      <c r="H126" s="37"/>
      <c r="I126" s="39"/>
      <c r="J126" s="12"/>
    </row>
    <row r="127" spans="1:10" s="11" customFormat="1">
      <c r="A127" s="37"/>
      <c r="B127" s="38"/>
      <c r="C127" s="41"/>
      <c r="D127" s="75" t="s">
        <v>533</v>
      </c>
      <c r="E127" s="37"/>
      <c r="F127" s="38"/>
      <c r="G127" s="37"/>
      <c r="H127" s="37"/>
      <c r="I127" s="39"/>
      <c r="J127" s="12"/>
    </row>
    <row r="128" spans="1:10">
      <c r="A128" s="1"/>
      <c r="B128" s="1"/>
      <c r="C128" s="1"/>
      <c r="E128" s="1"/>
      <c r="F128" s="1"/>
      <c r="G128" s="1"/>
      <c r="H128" s="1"/>
      <c r="I128" s="1"/>
    </row>
    <row r="129" spans="1:9">
      <c r="A129" s="1"/>
      <c r="B129" s="1"/>
      <c r="C129" s="1"/>
      <c r="E129" s="1"/>
      <c r="F129" s="1"/>
      <c r="G129" s="1"/>
      <c r="H129" s="1"/>
      <c r="I129" s="1"/>
    </row>
    <row r="130" spans="1:9">
      <c r="A130" s="1"/>
      <c r="B130" s="1"/>
      <c r="C130" s="1"/>
      <c r="E130" s="1"/>
      <c r="F130" s="1"/>
      <c r="G130" s="1"/>
      <c r="H130" s="1"/>
      <c r="I130" s="1"/>
    </row>
    <row r="131" spans="1:9">
      <c r="A131" s="1"/>
      <c r="B131" s="1"/>
      <c r="C131" s="1"/>
      <c r="E131" s="1"/>
      <c r="F131" s="1"/>
      <c r="G131" s="1"/>
      <c r="H131" s="1"/>
      <c r="I131" s="1"/>
    </row>
    <row r="132" spans="1:9">
      <c r="A132" s="1"/>
      <c r="B132" s="1"/>
      <c r="C132" s="1"/>
      <c r="E132" s="1"/>
      <c r="F132" s="1"/>
      <c r="G132" s="1"/>
      <c r="H132" s="1"/>
      <c r="I132" s="1"/>
    </row>
    <row r="133" spans="1:9">
      <c r="A133" s="1"/>
      <c r="B133" s="1"/>
      <c r="C133" s="1"/>
      <c r="E133" s="1"/>
      <c r="F133" s="1"/>
      <c r="G133" s="1"/>
      <c r="H133" s="1"/>
      <c r="I133" s="1"/>
    </row>
    <row r="134" spans="1:9">
      <c r="A134" s="1"/>
      <c r="B134" s="1"/>
      <c r="C134" s="1"/>
      <c r="E134" s="1"/>
      <c r="F134" s="1"/>
      <c r="G134" s="1"/>
      <c r="H134" s="1"/>
      <c r="I134" s="1"/>
    </row>
    <row r="135" spans="1:9">
      <c r="A135" s="1"/>
      <c r="B135" s="1"/>
      <c r="C135" s="1"/>
      <c r="E135" s="1"/>
      <c r="F135" s="1"/>
      <c r="G135" s="1"/>
      <c r="H135" s="1"/>
      <c r="I135" s="1"/>
    </row>
    <row r="136" spans="1:9">
      <c r="A136" s="1"/>
      <c r="B136" s="1"/>
      <c r="C136" s="1"/>
      <c r="E136" s="1"/>
      <c r="F136" s="1"/>
      <c r="G136" s="1"/>
      <c r="H136" s="1"/>
      <c r="I136" s="1"/>
    </row>
    <row r="137" spans="1:9">
      <c r="A137" s="1"/>
      <c r="B137" s="1"/>
      <c r="C137" s="1"/>
      <c r="E137" s="1"/>
      <c r="F137" s="1"/>
      <c r="G137" s="1"/>
      <c r="H137" s="1"/>
      <c r="I137" s="1"/>
    </row>
    <row r="138" spans="1:9">
      <c r="A138" s="1"/>
      <c r="B138" s="1"/>
      <c r="C138" s="1"/>
      <c r="E138" s="1"/>
      <c r="F138" s="1"/>
      <c r="G138" s="1"/>
      <c r="H138" s="1"/>
      <c r="I138" s="1"/>
    </row>
    <row r="139" spans="1:9">
      <c r="A139" s="1"/>
      <c r="B139" s="1"/>
      <c r="C139" s="1"/>
      <c r="E139" s="1"/>
      <c r="F139" s="1"/>
      <c r="G139" s="1"/>
      <c r="H139" s="1"/>
      <c r="I139" s="1"/>
    </row>
    <row r="140" spans="1:9">
      <c r="A140" s="1"/>
      <c r="B140" s="1"/>
      <c r="C140" s="1"/>
      <c r="E140" s="1"/>
      <c r="F140" s="1"/>
      <c r="G140" s="1"/>
      <c r="H140" s="1"/>
      <c r="I140" s="1"/>
    </row>
    <row r="141" spans="1:9">
      <c r="A141" s="1"/>
      <c r="B141" s="1"/>
      <c r="C141" s="1"/>
      <c r="E141" s="1"/>
      <c r="F141" s="1"/>
      <c r="G141" s="1"/>
      <c r="H141" s="1"/>
      <c r="I141" s="1"/>
    </row>
    <row r="142" spans="1:9">
      <c r="A142" s="1"/>
      <c r="B142" s="1"/>
      <c r="C142" s="1"/>
      <c r="E142" s="1"/>
      <c r="F142" s="1"/>
      <c r="G142" s="1"/>
      <c r="H142" s="1"/>
      <c r="I142" s="1"/>
    </row>
  </sheetData>
  <mergeCells count="1">
    <mergeCell ref="A1:I1"/>
  </mergeCells>
  <phoneticPr fontId="1" type="noConversion"/>
  <conditionalFormatting sqref="B1:B48">
    <cfRule type="expression" dxfId="39" priority="1" stopIfTrue="1">
      <formula>"*REF!"</formula>
    </cfRule>
    <cfRule type="expression" dxfId="38" priority="2" stopIfTrue="1">
      <formula>"*REF!"</formula>
    </cfRule>
  </conditionalFormatting>
  <conditionalFormatting sqref="B79:B81">
    <cfRule type="expression" dxfId="37" priority="3" stopIfTrue="1">
      <formula>"*REF!"</formula>
    </cfRule>
    <cfRule type="expression" dxfId="36" priority="4" stopIfTrue="1">
      <formula>"*REF!"</formula>
    </cfRule>
  </conditionalFormatting>
  <conditionalFormatting sqref="B77:B78">
    <cfRule type="expression" dxfId="35" priority="5" stopIfTrue="1">
      <formula>"*REF!"</formula>
    </cfRule>
    <cfRule type="expression" dxfId="34" priority="6" stopIfTrue="1">
      <formula>"*REF!"</formula>
    </cfRule>
  </conditionalFormatting>
  <conditionalFormatting sqref="B75">
    <cfRule type="expression" dxfId="33" priority="7" stopIfTrue="1">
      <formula>"*REF!"</formula>
    </cfRule>
    <cfRule type="expression" dxfId="32" priority="8" stopIfTrue="1">
      <formula>"*REF!"</formula>
    </cfRule>
  </conditionalFormatting>
  <conditionalFormatting sqref="B74">
    <cfRule type="expression" dxfId="31" priority="9" stopIfTrue="1">
      <formula>"*REF!"</formula>
    </cfRule>
    <cfRule type="expression" dxfId="30" priority="10" stopIfTrue="1">
      <formula>"*REF!"</formula>
    </cfRule>
  </conditionalFormatting>
  <conditionalFormatting sqref="B53:B73">
    <cfRule type="expression" dxfId="29" priority="11" stopIfTrue="1">
      <formula>"*REF!"</formula>
    </cfRule>
    <cfRule type="expression" dxfId="28" priority="12" stopIfTrue="1">
      <formula>"*REF!"</formula>
    </cfRule>
  </conditionalFormatting>
  <conditionalFormatting sqref="B50:B51">
    <cfRule type="expression" dxfId="27" priority="13" stopIfTrue="1">
      <formula>"*REF!"</formula>
    </cfRule>
    <cfRule type="expression" dxfId="26" priority="14" stopIfTrue="1">
      <formula>"*REF!"</formula>
    </cfRule>
  </conditionalFormatting>
  <conditionalFormatting sqref="B45">
    <cfRule type="expression" dxfId="25" priority="15" stopIfTrue="1">
      <formula>AND(COUNTIF($B$45:$B$45,B45)&gt;1,NOT(ISBLANK(B45)))</formula>
    </cfRule>
    <cfRule type="expression" dxfId="24" priority="16" stopIfTrue="1">
      <formula>AND(COUNTIF($B$45:$B$45,B45)&gt;1,NOT(ISBLANK(B45)))</formula>
    </cfRule>
  </conditionalFormatting>
  <conditionalFormatting sqref="B82:B87">
    <cfRule type="expression" dxfId="23" priority="17" stopIfTrue="1">
      <formula>"*REF!"</formula>
    </cfRule>
    <cfRule type="expression" dxfId="22" priority="18" stopIfTrue="1">
      <formula>"*REF!"</formula>
    </cfRule>
  </conditionalFormatting>
  <conditionalFormatting sqref="B88:B92">
    <cfRule type="expression" dxfId="21" priority="19" stopIfTrue="1">
      <formula>"*REF!"</formula>
    </cfRule>
    <cfRule type="expression" dxfId="20" priority="20" stopIfTrue="1">
      <formula>"*REF!"</formula>
    </cfRule>
  </conditionalFormatting>
  <conditionalFormatting sqref="B93">
    <cfRule type="expression" dxfId="19" priority="21" stopIfTrue="1">
      <formula>"*REF!"</formula>
    </cfRule>
    <cfRule type="expression" dxfId="18" priority="22" stopIfTrue="1">
      <formula>"*REF!"</formula>
    </cfRule>
  </conditionalFormatting>
  <conditionalFormatting sqref="B94:B95">
    <cfRule type="expression" dxfId="17" priority="23" stopIfTrue="1">
      <formula>AND(COUNTIF($B$130:$B$132,B94)&gt;1,NOT(ISBLANK(B94)))</formula>
    </cfRule>
    <cfRule type="expression" dxfId="16" priority="24" stopIfTrue="1">
      <formula>AND(COUNTIF($B$130:$B$132,B94)&gt;1,NOT(ISBLANK(B94)))</formula>
    </cfRule>
  </conditionalFormatting>
  <conditionalFormatting sqref="B96:B103">
    <cfRule type="expression" dxfId="15" priority="25" stopIfTrue="1">
      <formula>"*REF!"</formula>
    </cfRule>
    <cfRule type="expression" dxfId="14" priority="26" stopIfTrue="1">
      <formula>"*REF!"</formula>
    </cfRule>
  </conditionalFormatting>
  <conditionalFormatting sqref="B124:B127">
    <cfRule type="expression" dxfId="13" priority="27" stopIfTrue="1">
      <formula>"*REF!"</formula>
    </cfRule>
    <cfRule type="expression" dxfId="12" priority="28" stopIfTrue="1">
      <formula>"*REF!"</formula>
    </cfRule>
  </conditionalFormatting>
  <printOptions horizontalCentered="1"/>
  <pageMargins left="0.39370078740157483" right="0.39370078740157483" top="0.59055118110236227" bottom="0.39370078740157483" header="0" footer="0"/>
  <pageSetup paperSize="9" scale="92" firstPageNumber="42949672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30" zoomScaleNormal="130" workbookViewId="0">
      <selection activeCell="F24" sqref="F24"/>
    </sheetView>
  </sheetViews>
  <sheetFormatPr defaultColWidth="9.625" defaultRowHeight="14.25"/>
  <cols>
    <col min="1" max="2" width="9" style="1" customWidth="1"/>
    <col min="3" max="3" width="22.75" style="1" customWidth="1"/>
    <col min="4" max="8" width="9" style="1" customWidth="1"/>
    <col min="9" max="9" width="20.25" style="1" customWidth="1"/>
    <col min="10" max="10" width="9" style="1" customWidth="1"/>
    <col min="11" max="16384" width="9.625" style="1"/>
  </cols>
  <sheetData>
    <row r="1" spans="1:10" ht="18.75" customHeight="1">
      <c r="A1" s="67" t="s">
        <v>534</v>
      </c>
      <c r="B1" s="68"/>
      <c r="C1" s="68"/>
      <c r="D1" s="68"/>
      <c r="E1" s="68"/>
      <c r="F1" s="68"/>
      <c r="G1" s="68"/>
      <c r="H1" s="68"/>
      <c r="I1" s="68"/>
    </row>
    <row r="2" spans="1:10" ht="16.5" customHeight="1">
      <c r="A2" s="69" t="s">
        <v>535</v>
      </c>
      <c r="B2" s="70"/>
      <c r="C2" s="70"/>
      <c r="D2" s="70"/>
      <c r="E2" s="70"/>
      <c r="F2" s="70"/>
      <c r="G2" s="70"/>
      <c r="H2" s="70"/>
      <c r="I2" s="70"/>
    </row>
    <row r="3" spans="1:10" ht="31.5" customHeight="1">
      <c r="A3" s="42" t="s">
        <v>536</v>
      </c>
      <c r="B3" s="42" t="s">
        <v>537</v>
      </c>
      <c r="C3" s="42" t="s">
        <v>538</v>
      </c>
      <c r="D3" s="42" t="s">
        <v>539</v>
      </c>
      <c r="E3" s="42" t="s">
        <v>540</v>
      </c>
      <c r="F3" s="42" t="s">
        <v>541</v>
      </c>
      <c r="G3" s="42" t="s">
        <v>542</v>
      </c>
      <c r="H3" s="42" t="s">
        <v>543</v>
      </c>
      <c r="I3" s="42" t="s">
        <v>544</v>
      </c>
      <c r="J3" s="4"/>
    </row>
    <row r="4" spans="1:10" ht="62.25" customHeight="1">
      <c r="A4" s="43">
        <v>1</v>
      </c>
      <c r="B4" s="44" t="s">
        <v>545</v>
      </c>
      <c r="C4" s="45" t="s">
        <v>546</v>
      </c>
      <c r="D4" s="46"/>
      <c r="E4" s="45" t="s">
        <v>547</v>
      </c>
      <c r="F4" s="47" t="s">
        <v>548</v>
      </c>
      <c r="G4" s="48" t="s">
        <v>549</v>
      </c>
      <c r="H4" s="45" t="s">
        <v>550</v>
      </c>
      <c r="I4" s="49" t="s">
        <v>551</v>
      </c>
    </row>
    <row r="5" spans="1:10" ht="31.5" customHeight="1">
      <c r="A5" s="50">
        <v>2</v>
      </c>
      <c r="B5" s="49" t="s">
        <v>552</v>
      </c>
      <c r="C5" s="49" t="s">
        <v>553</v>
      </c>
      <c r="D5" s="49" t="s">
        <v>554</v>
      </c>
      <c r="E5" s="49" t="s">
        <v>555</v>
      </c>
      <c r="F5" s="51" t="s">
        <v>556</v>
      </c>
      <c r="G5" s="49" t="s">
        <v>557</v>
      </c>
      <c r="H5" s="49" t="s">
        <v>558</v>
      </c>
      <c r="I5" s="52" t="s">
        <v>559</v>
      </c>
    </row>
    <row r="6" spans="1:10" ht="21" customHeight="1">
      <c r="A6" s="43">
        <v>3</v>
      </c>
      <c r="B6" s="51" t="s">
        <v>560</v>
      </c>
      <c r="C6" s="49" t="s">
        <v>561</v>
      </c>
      <c r="D6" s="53"/>
      <c r="E6" s="54"/>
      <c r="F6" s="55" t="s">
        <v>562</v>
      </c>
      <c r="G6" s="49" t="s">
        <v>563</v>
      </c>
      <c r="H6" s="49" t="s">
        <v>558</v>
      </c>
      <c r="I6" s="55" t="s">
        <v>564</v>
      </c>
    </row>
    <row r="7" spans="1:10" ht="31.5" customHeight="1">
      <c r="A7" s="50">
        <v>4</v>
      </c>
      <c r="B7" s="51" t="s">
        <v>565</v>
      </c>
      <c r="C7" s="56" t="s">
        <v>566</v>
      </c>
      <c r="D7" s="49" t="s">
        <v>567</v>
      </c>
      <c r="E7" s="49" t="s">
        <v>568</v>
      </c>
      <c r="F7" s="49" t="s">
        <v>569</v>
      </c>
      <c r="G7" s="49" t="s">
        <v>557</v>
      </c>
      <c r="H7" s="49" t="s">
        <v>558</v>
      </c>
      <c r="I7" s="55" t="s">
        <v>570</v>
      </c>
    </row>
    <row r="8" spans="1:10" ht="31.5" customHeight="1">
      <c r="A8" s="43">
        <v>5</v>
      </c>
      <c r="B8" s="45" t="s">
        <v>571</v>
      </c>
      <c r="C8" s="45" t="s">
        <v>572</v>
      </c>
      <c r="D8" s="49" t="s">
        <v>573</v>
      </c>
      <c r="E8" s="49" t="s">
        <v>574</v>
      </c>
      <c r="F8" s="49" t="s">
        <v>575</v>
      </c>
      <c r="G8" s="51" t="s">
        <v>576</v>
      </c>
      <c r="H8" s="49" t="s">
        <v>558</v>
      </c>
      <c r="I8" s="55" t="s">
        <v>570</v>
      </c>
    </row>
    <row r="9" spans="1:10" ht="31.5" customHeight="1">
      <c r="A9" s="50">
        <v>6</v>
      </c>
      <c r="B9" s="45" t="s">
        <v>577</v>
      </c>
      <c r="C9" s="45" t="s">
        <v>578</v>
      </c>
      <c r="D9" s="57"/>
      <c r="E9" s="49" t="s">
        <v>579</v>
      </c>
      <c r="F9" s="49" t="s">
        <v>580</v>
      </c>
      <c r="G9" s="51" t="s">
        <v>581</v>
      </c>
      <c r="H9" s="49" t="s">
        <v>558</v>
      </c>
      <c r="I9" s="55" t="s">
        <v>570</v>
      </c>
    </row>
    <row r="10" spans="1:10" ht="21" customHeight="1">
      <c r="A10" s="43">
        <v>7</v>
      </c>
      <c r="B10" s="51" t="s">
        <v>582</v>
      </c>
      <c r="C10" s="55" t="s">
        <v>583</v>
      </c>
      <c r="D10" s="52" t="s">
        <v>584</v>
      </c>
      <c r="E10" s="49" t="s">
        <v>585</v>
      </c>
      <c r="F10" s="49" t="s">
        <v>586</v>
      </c>
      <c r="G10" s="51" t="s">
        <v>587</v>
      </c>
      <c r="H10" s="49" t="s">
        <v>558</v>
      </c>
      <c r="I10" s="55" t="s">
        <v>570</v>
      </c>
    </row>
    <row r="11" spans="1:10" ht="31.5" customHeight="1">
      <c r="A11" s="50">
        <v>8</v>
      </c>
      <c r="B11" s="49" t="s">
        <v>588</v>
      </c>
      <c r="C11" s="55" t="s">
        <v>589</v>
      </c>
      <c r="D11" s="52" t="s">
        <v>590</v>
      </c>
      <c r="E11" s="49" t="s">
        <v>591</v>
      </c>
      <c r="F11" s="49" t="s">
        <v>592</v>
      </c>
      <c r="G11" s="49" t="s">
        <v>593</v>
      </c>
      <c r="H11" s="49" t="s">
        <v>558</v>
      </c>
      <c r="I11" s="55" t="s">
        <v>594</v>
      </c>
    </row>
    <row r="12" spans="1:10" ht="31.5" customHeight="1">
      <c r="A12" s="43">
        <v>9</v>
      </c>
      <c r="B12" s="49" t="s">
        <v>595</v>
      </c>
      <c r="C12" s="51" t="s">
        <v>596</v>
      </c>
      <c r="D12" s="49" t="s">
        <v>597</v>
      </c>
      <c r="E12" s="49" t="s">
        <v>598</v>
      </c>
      <c r="F12" s="49" t="s">
        <v>599</v>
      </c>
      <c r="G12" s="51" t="s">
        <v>600</v>
      </c>
      <c r="H12" s="49" t="s">
        <v>558</v>
      </c>
      <c r="I12" s="52" t="s">
        <v>559</v>
      </c>
    </row>
    <row r="13" spans="1:10" ht="35.25" customHeight="1">
      <c r="A13" s="50">
        <v>10</v>
      </c>
      <c r="B13" s="58" t="s">
        <v>601</v>
      </c>
      <c r="C13" s="59" t="s">
        <v>602</v>
      </c>
      <c r="D13" s="59" t="s">
        <v>603</v>
      </c>
      <c r="E13" s="59" t="s">
        <v>604</v>
      </c>
      <c r="F13" s="49" t="s">
        <v>575</v>
      </c>
      <c r="G13" s="49" t="s">
        <v>593</v>
      </c>
      <c r="H13" s="49" t="s">
        <v>558</v>
      </c>
      <c r="I13" s="52" t="s">
        <v>559</v>
      </c>
    </row>
    <row r="14" spans="1:10" ht="31.5" customHeight="1">
      <c r="A14" s="43">
        <v>11</v>
      </c>
      <c r="B14" s="52" t="s">
        <v>605</v>
      </c>
      <c r="C14" s="51" t="s">
        <v>606</v>
      </c>
      <c r="D14" s="55" t="s">
        <v>607</v>
      </c>
      <c r="E14" s="49" t="s">
        <v>608</v>
      </c>
      <c r="F14" s="49" t="s">
        <v>609</v>
      </c>
      <c r="G14" s="49" t="s">
        <v>593</v>
      </c>
      <c r="H14" s="55" t="s">
        <v>610</v>
      </c>
      <c r="I14" s="55" t="s">
        <v>611</v>
      </c>
    </row>
    <row r="15" spans="1:10" ht="31.5" customHeight="1">
      <c r="A15" s="50">
        <v>12</v>
      </c>
      <c r="B15" s="58" t="s">
        <v>612</v>
      </c>
      <c r="C15" s="55" t="s">
        <v>613</v>
      </c>
      <c r="D15" s="55" t="s">
        <v>614</v>
      </c>
      <c r="E15" s="55" t="s">
        <v>615</v>
      </c>
      <c r="F15" s="55" t="s">
        <v>616</v>
      </c>
      <c r="G15" s="49" t="s">
        <v>563</v>
      </c>
      <c r="H15" s="49" t="s">
        <v>558</v>
      </c>
      <c r="I15" s="52" t="s">
        <v>559</v>
      </c>
    </row>
    <row r="16" spans="1:10" ht="31.5" customHeight="1">
      <c r="A16" s="43">
        <v>13</v>
      </c>
      <c r="B16" s="58" t="s">
        <v>617</v>
      </c>
      <c r="C16" s="55" t="s">
        <v>613</v>
      </c>
      <c r="D16" s="55" t="s">
        <v>618</v>
      </c>
      <c r="E16" s="55" t="s">
        <v>615</v>
      </c>
      <c r="F16" s="55" t="s">
        <v>616</v>
      </c>
      <c r="G16" s="49" t="s">
        <v>563</v>
      </c>
      <c r="H16" s="49" t="s">
        <v>558</v>
      </c>
      <c r="I16" s="52" t="s">
        <v>559</v>
      </c>
    </row>
    <row r="17" spans="1:9" ht="21" customHeight="1">
      <c r="A17" s="50">
        <v>14</v>
      </c>
      <c r="B17" s="51" t="s">
        <v>619</v>
      </c>
      <c r="C17" s="55" t="s">
        <v>620</v>
      </c>
      <c r="D17" s="55" t="s">
        <v>621</v>
      </c>
      <c r="E17" s="55" t="s">
        <v>622</v>
      </c>
      <c r="F17" s="55" t="s">
        <v>623</v>
      </c>
      <c r="G17" s="52" t="s">
        <v>624</v>
      </c>
      <c r="H17" s="49" t="s">
        <v>558</v>
      </c>
      <c r="I17" s="52" t="s">
        <v>559</v>
      </c>
    </row>
    <row r="18" spans="1:9" ht="42" customHeight="1">
      <c r="A18" s="43">
        <v>15</v>
      </c>
      <c r="B18" s="58" t="s">
        <v>625</v>
      </c>
      <c r="C18" s="59" t="s">
        <v>626</v>
      </c>
      <c r="D18" s="59" t="s">
        <v>627</v>
      </c>
      <c r="E18" s="49" t="s">
        <v>628</v>
      </c>
      <c r="F18" s="49" t="s">
        <v>629</v>
      </c>
      <c r="G18" s="49" t="s">
        <v>563</v>
      </c>
      <c r="H18" s="49" t="s">
        <v>558</v>
      </c>
      <c r="I18" s="52" t="s">
        <v>559</v>
      </c>
    </row>
    <row r="19" spans="1:9" ht="31.5" customHeight="1">
      <c r="A19" s="50">
        <v>16</v>
      </c>
      <c r="B19" s="58" t="s">
        <v>630</v>
      </c>
      <c r="C19" s="55" t="s">
        <v>631</v>
      </c>
      <c r="D19" s="55" t="s">
        <v>632</v>
      </c>
      <c r="E19" s="51" t="s">
        <v>633</v>
      </c>
      <c r="F19" s="55" t="s">
        <v>634</v>
      </c>
      <c r="G19" s="51" t="s">
        <v>576</v>
      </c>
      <c r="H19" s="49" t="s">
        <v>558</v>
      </c>
      <c r="I19" s="55" t="s">
        <v>635</v>
      </c>
    </row>
    <row r="20" spans="1:9" ht="31.5" customHeight="1">
      <c r="A20" s="43">
        <v>17</v>
      </c>
      <c r="B20" s="58" t="s">
        <v>636</v>
      </c>
      <c r="C20" s="55" t="s">
        <v>631</v>
      </c>
      <c r="D20" s="55" t="s">
        <v>637</v>
      </c>
      <c r="E20" s="51" t="s">
        <v>633</v>
      </c>
      <c r="F20" s="55" t="s">
        <v>634</v>
      </c>
      <c r="G20" s="51" t="s">
        <v>576</v>
      </c>
      <c r="H20" s="49" t="s">
        <v>558</v>
      </c>
      <c r="I20" s="55" t="s">
        <v>635</v>
      </c>
    </row>
    <row r="21" spans="1:9" ht="31.5" customHeight="1">
      <c r="A21" s="50">
        <v>18</v>
      </c>
      <c r="B21" s="58" t="s">
        <v>638</v>
      </c>
      <c r="C21" s="55" t="s">
        <v>631</v>
      </c>
      <c r="D21" s="55" t="s">
        <v>639</v>
      </c>
      <c r="E21" s="51" t="s">
        <v>633</v>
      </c>
      <c r="F21" s="55" t="s">
        <v>634</v>
      </c>
      <c r="G21" s="51" t="s">
        <v>576</v>
      </c>
      <c r="H21" s="49" t="s">
        <v>558</v>
      </c>
      <c r="I21" s="55" t="s">
        <v>635</v>
      </c>
    </row>
    <row r="22" spans="1:9" ht="31.5" customHeight="1">
      <c r="A22" s="43">
        <v>19</v>
      </c>
      <c r="B22" s="51" t="s">
        <v>640</v>
      </c>
      <c r="C22" s="55" t="s">
        <v>641</v>
      </c>
      <c r="D22" s="60" t="s">
        <v>642</v>
      </c>
      <c r="E22" s="55" t="s">
        <v>643</v>
      </c>
      <c r="F22" s="55" t="s">
        <v>623</v>
      </c>
      <c r="G22" s="61" t="s">
        <v>644</v>
      </c>
      <c r="H22" s="49" t="s">
        <v>558</v>
      </c>
      <c r="I22" s="52" t="s">
        <v>559</v>
      </c>
    </row>
    <row r="23" spans="1:9" ht="21" customHeight="1">
      <c r="A23" s="50">
        <v>20</v>
      </c>
      <c r="B23" s="49" t="s">
        <v>645</v>
      </c>
      <c r="C23" s="55" t="s">
        <v>646</v>
      </c>
      <c r="D23" s="60" t="s">
        <v>647</v>
      </c>
      <c r="E23" s="49" t="s">
        <v>648</v>
      </c>
      <c r="F23" s="49" t="s">
        <v>586</v>
      </c>
      <c r="G23" s="51" t="s">
        <v>587</v>
      </c>
      <c r="H23" s="49" t="s">
        <v>558</v>
      </c>
      <c r="I23" s="52" t="s">
        <v>559</v>
      </c>
    </row>
    <row r="24" spans="1:9" ht="21" customHeight="1">
      <c r="A24" s="43">
        <v>21</v>
      </c>
      <c r="B24" s="49" t="s">
        <v>649</v>
      </c>
      <c r="C24" s="51" t="s">
        <v>650</v>
      </c>
      <c r="D24" s="49" t="s">
        <v>651</v>
      </c>
      <c r="E24" s="49" t="s">
        <v>652</v>
      </c>
      <c r="F24" s="49" t="s">
        <v>586</v>
      </c>
      <c r="G24" s="51" t="s">
        <v>587</v>
      </c>
      <c r="H24" s="49" t="s">
        <v>558</v>
      </c>
      <c r="I24" s="52" t="s">
        <v>559</v>
      </c>
    </row>
    <row r="25" spans="1:9" ht="31.5" customHeight="1">
      <c r="A25" s="50">
        <v>22</v>
      </c>
      <c r="B25" s="49" t="s">
        <v>653</v>
      </c>
      <c r="C25" s="51" t="s">
        <v>596</v>
      </c>
      <c r="D25" s="49" t="s">
        <v>654</v>
      </c>
      <c r="E25" s="49" t="s">
        <v>598</v>
      </c>
      <c r="F25" s="49" t="s">
        <v>599</v>
      </c>
      <c r="G25" s="51" t="s">
        <v>600</v>
      </c>
      <c r="H25" s="49" t="s">
        <v>558</v>
      </c>
      <c r="I25" s="52" t="s">
        <v>559</v>
      </c>
    </row>
    <row r="26" spans="1:9" ht="72.75" customHeight="1">
      <c r="A26" s="43">
        <v>23</v>
      </c>
      <c r="B26" s="49" t="s">
        <v>655</v>
      </c>
      <c r="C26" s="51" t="s">
        <v>596</v>
      </c>
      <c r="D26" s="49" t="s">
        <v>656</v>
      </c>
      <c r="E26" s="49" t="s">
        <v>598</v>
      </c>
      <c r="F26" s="49" t="s">
        <v>599</v>
      </c>
      <c r="G26" s="51" t="s">
        <v>600</v>
      </c>
      <c r="H26" s="49" t="s">
        <v>558</v>
      </c>
      <c r="I26" s="55" t="s">
        <v>657</v>
      </c>
    </row>
    <row r="27" spans="1:9" ht="23.25" customHeight="1">
      <c r="A27" s="50">
        <v>24</v>
      </c>
      <c r="B27" s="51" t="s">
        <v>658</v>
      </c>
      <c r="C27" s="55" t="s">
        <v>659</v>
      </c>
      <c r="D27" s="60" t="s">
        <v>660</v>
      </c>
      <c r="E27" s="55" t="s">
        <v>661</v>
      </c>
      <c r="F27" s="55" t="s">
        <v>662</v>
      </c>
      <c r="G27" s="61" t="s">
        <v>663</v>
      </c>
      <c r="H27" s="49" t="s">
        <v>558</v>
      </c>
      <c r="I27" s="59" t="s">
        <v>664</v>
      </c>
    </row>
    <row r="28" spans="1:9" ht="103.9" customHeight="1">
      <c r="A28" s="43">
        <v>25</v>
      </c>
      <c r="B28" s="51" t="s">
        <v>665</v>
      </c>
      <c r="C28" s="49" t="s">
        <v>666</v>
      </c>
      <c r="D28" s="51" t="s">
        <v>667</v>
      </c>
      <c r="E28" s="49" t="s">
        <v>668</v>
      </c>
      <c r="F28" s="55" t="s">
        <v>669</v>
      </c>
      <c r="G28" s="51" t="s">
        <v>576</v>
      </c>
      <c r="H28" s="49" t="s">
        <v>558</v>
      </c>
      <c r="I28" s="55" t="s">
        <v>670</v>
      </c>
    </row>
    <row r="29" spans="1:9" ht="23.25" customHeight="1">
      <c r="A29" s="50">
        <v>26</v>
      </c>
      <c r="B29" s="51" t="s">
        <v>671</v>
      </c>
      <c r="C29" s="58" t="s">
        <v>672</v>
      </c>
      <c r="D29" s="62" t="s">
        <v>673</v>
      </c>
      <c r="E29" s="55" t="s">
        <v>674</v>
      </c>
      <c r="F29" s="55" t="s">
        <v>675</v>
      </c>
      <c r="G29" s="58" t="s">
        <v>676</v>
      </c>
      <c r="H29" s="49" t="s">
        <v>558</v>
      </c>
      <c r="I29" s="55" t="s">
        <v>570</v>
      </c>
    </row>
  </sheetData>
  <mergeCells count="2">
    <mergeCell ref="A1:I1"/>
    <mergeCell ref="A2:I2"/>
  </mergeCells>
  <phoneticPr fontId="1" type="noConversion"/>
  <conditionalFormatting sqref="B3">
    <cfRule type="expression" dxfId="11" priority="1" stopIfTrue="1">
      <formula>"*REF!"</formula>
    </cfRule>
    <cfRule type="expression" dxfId="10" priority="2" stopIfTrue="1">
      <formula>"*REF!"</formula>
    </cfRule>
  </conditionalFormatting>
  <conditionalFormatting sqref="B4">
    <cfRule type="expression" dxfId="9" priority="3" stopIfTrue="1">
      <formula>AND(COUNTIF($B$4:$B$4,B4)&gt;1,NOT(ISBLANK(B4)))</formula>
    </cfRule>
    <cfRule type="expression" dxfId="8" priority="4" stopIfTrue="1">
      <formula>AND(COUNTIF($B$4:$B$4,B4)&gt;1,NOT(ISBLANK(B4)))</formula>
    </cfRule>
  </conditionalFormatting>
  <conditionalFormatting sqref="B8:B9">
    <cfRule type="expression" dxfId="7" priority="5" stopIfTrue="1">
      <formula>AND(COUNTIF($B$111:$B$113,B8)&gt;1,NOT(ISBLANK(B8)))</formula>
    </cfRule>
    <cfRule type="expression" dxfId="6" priority="6" stopIfTrue="1">
      <formula>AND(COUNTIF($B$111:$B$113,B8)&gt;1,NOT(ISBLANK(B8)))</formula>
    </cfRule>
  </conditionalFormatting>
  <pageMargins left="0.74990626395218019" right="0.74990626395218019" top="0.99987495602585208" bottom="0.99987495602585208" header="0.51174154431801144" footer="0.51174154431801144"/>
  <pageSetup paperSize="9" firstPageNumber="429496729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30" zoomScaleNormal="130" workbookViewId="0">
      <selection activeCell="A28" sqref="A28"/>
    </sheetView>
  </sheetViews>
  <sheetFormatPr defaultColWidth="9.625" defaultRowHeight="14.25"/>
  <cols>
    <col min="1" max="10" width="9" style="1" customWidth="1"/>
    <col min="11" max="16384" width="9.625" style="1"/>
  </cols>
  <sheetData>
    <row r="1" spans="1:10" ht="16.5" customHeight="1">
      <c r="A1" s="71" t="s">
        <v>677</v>
      </c>
      <c r="B1" s="72"/>
      <c r="C1" s="72"/>
      <c r="D1" s="72"/>
      <c r="E1" s="72"/>
      <c r="F1" s="72"/>
      <c r="G1" s="72"/>
      <c r="H1" s="72"/>
      <c r="I1" s="72"/>
    </row>
    <row r="2" spans="1:10" ht="16.5" customHeight="1">
      <c r="A2" s="73" t="s">
        <v>678</v>
      </c>
      <c r="B2" s="74"/>
      <c r="C2" s="74"/>
      <c r="D2" s="74"/>
      <c r="E2" s="74"/>
      <c r="F2" s="74"/>
      <c r="G2" s="74"/>
      <c r="H2" s="74"/>
      <c r="I2" s="74"/>
    </row>
    <row r="3" spans="1:10" ht="42" customHeight="1">
      <c r="A3" s="42" t="s">
        <v>679</v>
      </c>
      <c r="B3" s="42" t="s">
        <v>680</v>
      </c>
      <c r="C3" s="42" t="s">
        <v>681</v>
      </c>
      <c r="D3" s="42" t="s">
        <v>682</v>
      </c>
      <c r="E3" s="42" t="s">
        <v>683</v>
      </c>
      <c r="F3" s="42" t="s">
        <v>684</v>
      </c>
      <c r="G3" s="42" t="s">
        <v>685</v>
      </c>
      <c r="H3" s="42" t="s">
        <v>686</v>
      </c>
      <c r="I3" s="42" t="s">
        <v>687</v>
      </c>
      <c r="J3" s="4"/>
    </row>
    <row r="4" spans="1:10" ht="42" customHeight="1">
      <c r="A4" s="63">
        <v>1</v>
      </c>
      <c r="B4" s="63" t="s">
        <v>688</v>
      </c>
      <c r="C4" s="63" t="s">
        <v>689</v>
      </c>
      <c r="D4" s="63" t="s">
        <v>690</v>
      </c>
      <c r="E4" s="63" t="s">
        <v>691</v>
      </c>
      <c r="F4" s="63" t="s">
        <v>692</v>
      </c>
      <c r="G4" s="63" t="s">
        <v>693</v>
      </c>
      <c r="H4" s="63" t="s">
        <v>694</v>
      </c>
      <c r="I4" s="63" t="s">
        <v>695</v>
      </c>
    </row>
    <row r="5" spans="1:10" ht="42" customHeight="1">
      <c r="A5" s="63">
        <v>2</v>
      </c>
      <c r="B5" s="63" t="s">
        <v>696</v>
      </c>
      <c r="C5" s="63" t="s">
        <v>697</v>
      </c>
      <c r="D5" s="63" t="s">
        <v>698</v>
      </c>
      <c r="E5" s="63" t="s">
        <v>699</v>
      </c>
      <c r="F5" s="63" t="s">
        <v>700</v>
      </c>
      <c r="G5" s="63" t="s">
        <v>693</v>
      </c>
      <c r="H5" s="63" t="s">
        <v>694</v>
      </c>
      <c r="I5" s="63" t="s">
        <v>695</v>
      </c>
    </row>
    <row r="6" spans="1:10" ht="31.5" customHeight="1">
      <c r="A6" s="63">
        <v>3</v>
      </c>
      <c r="B6" s="63" t="s">
        <v>701</v>
      </c>
      <c r="C6" s="64" t="s">
        <v>702</v>
      </c>
      <c r="D6" s="64" t="s">
        <v>703</v>
      </c>
      <c r="E6" s="64" t="s">
        <v>704</v>
      </c>
      <c r="F6" s="64" t="s">
        <v>705</v>
      </c>
      <c r="G6" s="63" t="s">
        <v>693</v>
      </c>
      <c r="H6" s="63" t="s">
        <v>694</v>
      </c>
      <c r="I6" s="64" t="s">
        <v>706</v>
      </c>
    </row>
    <row r="7" spans="1:10" ht="52.5" customHeight="1">
      <c r="A7" s="63">
        <v>4</v>
      </c>
      <c r="B7" s="64" t="s">
        <v>707</v>
      </c>
      <c r="C7" s="64" t="s">
        <v>708</v>
      </c>
      <c r="D7" s="65"/>
      <c r="E7" s="64" t="s">
        <v>709</v>
      </c>
      <c r="F7" s="64" t="s">
        <v>710</v>
      </c>
      <c r="G7" s="64" t="s">
        <v>711</v>
      </c>
      <c r="H7" s="64" t="s">
        <v>712</v>
      </c>
      <c r="I7" s="64" t="s">
        <v>713</v>
      </c>
      <c r="J7" s="66"/>
    </row>
    <row r="8" spans="1:10" ht="31.5" customHeight="1">
      <c r="A8" s="63">
        <v>5</v>
      </c>
      <c r="B8" s="64" t="s">
        <v>714</v>
      </c>
      <c r="C8" s="64" t="s">
        <v>715</v>
      </c>
      <c r="D8" s="64" t="s">
        <v>716</v>
      </c>
      <c r="E8" s="64" t="s">
        <v>717</v>
      </c>
      <c r="F8" s="64" t="s">
        <v>718</v>
      </c>
      <c r="G8" s="64" t="s">
        <v>719</v>
      </c>
      <c r="H8" s="64" t="s">
        <v>720</v>
      </c>
      <c r="I8" s="64" t="s">
        <v>706</v>
      </c>
    </row>
    <row r="9" spans="1:10" ht="42" customHeight="1">
      <c r="A9" s="63">
        <v>6</v>
      </c>
      <c r="B9" s="6" t="s">
        <v>721</v>
      </c>
      <c r="C9" s="6" t="s">
        <v>722</v>
      </c>
      <c r="D9" s="6" t="s">
        <v>723</v>
      </c>
      <c r="E9" s="6" t="s">
        <v>724</v>
      </c>
      <c r="F9" s="6" t="s">
        <v>725</v>
      </c>
      <c r="G9" s="6" t="s">
        <v>75</v>
      </c>
      <c r="H9" s="6" t="s">
        <v>726</v>
      </c>
      <c r="I9" s="6" t="s">
        <v>8</v>
      </c>
    </row>
  </sheetData>
  <mergeCells count="2">
    <mergeCell ref="A1:I1"/>
    <mergeCell ref="A2:I2"/>
  </mergeCells>
  <phoneticPr fontId="1" type="noConversion"/>
  <conditionalFormatting sqref="B5:B6">
    <cfRule type="expression" dxfId="5" priority="1" stopIfTrue="1">
      <formula>AND(COUNTIF($B$5:$B$6,B5)&gt;1,NOT(ISBLANK(B5)))</formula>
    </cfRule>
    <cfRule type="expression" dxfId="4" priority="2" stopIfTrue="1">
      <formula>AND(COUNTIF($B$5:$B$6,B5)&gt;1,NOT(ISBLANK(B5)))</formula>
    </cfRule>
  </conditionalFormatting>
  <conditionalFormatting sqref="B4">
    <cfRule type="expression" dxfId="3" priority="3" stopIfTrue="1">
      <formula>AND(COUNTIF($B$4:$B$4,B4)&gt;1,NOT(ISBLANK(B4)))</formula>
    </cfRule>
    <cfRule type="expression" dxfId="2" priority="4" stopIfTrue="1">
      <formula>AND(COUNTIF($B$4:$B$4,B4)&gt;1,NOT(ISBLANK(B4)))</formula>
    </cfRule>
  </conditionalFormatting>
  <conditionalFormatting sqref="B3">
    <cfRule type="expression" dxfId="1" priority="5" stopIfTrue="1">
      <formula>"*REF!"</formula>
    </cfRule>
    <cfRule type="expression" dxfId="0" priority="6" stopIfTrue="1">
      <formula>"*REF!"</formula>
    </cfRule>
  </conditionalFormatting>
  <pageMargins left="0.74990626395218019" right="0.74990626395218019" top="0.99987495602585208" bottom="0.99987495602585208" header="0.51174154431801144" footer="0.51174154431801144"/>
  <pageSetup paperSize="9" firstPageNumber="429496729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共122家</vt:lpstr>
      <vt:lpstr>新增26家</vt:lpstr>
      <vt:lpstr>注销6家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sfhwxl</dc:creator>
  <cp:lastModifiedBy>stepanov</cp:lastModifiedBy>
  <cp:lastPrinted>2019-12-13T02:23:23Z</cp:lastPrinted>
  <dcterms:created xsi:type="dcterms:W3CDTF">2012-06-06T01:30:27Z</dcterms:created>
  <dcterms:modified xsi:type="dcterms:W3CDTF">2020-01-20T12:07:33Z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